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729"/>
  <workbookPr codeName="ThisWorkbook" defaultThemeVersion="124226"/>
  <mc:AlternateContent xmlns:mc="http://schemas.openxmlformats.org/markup-compatibility/2006">
    <mc:Choice Requires="x15">
      <x15ac:absPath xmlns:x15ac="http://schemas.microsoft.com/office/spreadsheetml/2010/11/ac" url="https://nuffic.sharepoint.com/sites/departments/bs/Documents/03.Team N&amp;IP/MoU China/2017/INSTROOM/Genereren/"/>
    </mc:Choice>
  </mc:AlternateContent>
  <bookViews>
    <workbookView xWindow="0" yWindow="0" windowWidth="25200" windowHeight="11760"/>
  </bookViews>
  <sheets>
    <sheet name="Sino-Dutch" sheetId="1" r:id="rId1"/>
  </sheets>
  <definedNames>
    <definedName name="_xlnm.Print_Area" localSheetId="0">'Sino-Dutch'!$A$1:$B$51</definedName>
  </definedNames>
  <calcPr calcId="125725"/>
</workbook>
</file>

<file path=xl/sharedStrings.xml><?xml version="1.0" encoding="utf-8"?>
<sst xmlns="http://schemas.openxmlformats.org/spreadsheetml/2006/main" count="378" uniqueCount="360">
  <si>
    <t>Discipline</t>
  </si>
  <si>
    <t>Male</t>
  </si>
  <si>
    <t>M</t>
  </si>
  <si>
    <t>Afghanistan</t>
  </si>
  <si>
    <t>Amsterdam, Amsterdam School of the Arts, University of Applied Sciences</t>
  </si>
  <si>
    <t>Agricultural Sciences</t>
  </si>
  <si>
    <t>Bachelor</t>
  </si>
  <si>
    <t>Degree</t>
  </si>
  <si>
    <t>Yes</t>
  </si>
  <si>
    <t>Chinese</t>
  </si>
  <si>
    <t>Female</t>
  </si>
  <si>
    <t>V</t>
  </si>
  <si>
    <t>Albania</t>
  </si>
  <si>
    <t>Amsterdam, Azusa Theological Seminary, University of Applied Sciences</t>
  </si>
  <si>
    <t>Architecture</t>
  </si>
  <si>
    <t>Master</t>
  </si>
  <si>
    <t>Non-Degree</t>
  </si>
  <si>
    <t>No</t>
  </si>
  <si>
    <t>Algeria</t>
  </si>
  <si>
    <t>Amsterdam, Gerrit Rietveld Academie, University of Applied Sciences</t>
  </si>
  <si>
    <t>Art and Design</t>
  </si>
  <si>
    <t>PhD</t>
  </si>
  <si>
    <t>Arts</t>
  </si>
  <si>
    <t>1. Personal details applicant</t>
  </si>
  <si>
    <t>American Samoa</t>
  </si>
  <si>
    <t>Amsterdam, Hogeschool van Amsterdam, University of Applied Sciences</t>
  </si>
  <si>
    <t>Business Administration</t>
  </si>
  <si>
    <t>Andorra</t>
  </si>
  <si>
    <t>Amsterdam, Royal Tropical Institute</t>
  </si>
  <si>
    <t>Communication</t>
  </si>
  <si>
    <t>Surname</t>
  </si>
  <si>
    <t>Angola</t>
  </si>
  <si>
    <t>Amsterdam, Stichting HOBI, Higher Education in Business Information Science, University of Applied Sciences</t>
  </si>
  <si>
    <t>Education</t>
  </si>
  <si>
    <t>First name</t>
  </si>
  <si>
    <t>Antigua and Barbuda</t>
  </si>
  <si>
    <t>Amsterdam, Universiteit van Amsterdam</t>
  </si>
  <si>
    <t>Engineering Sciences</t>
  </si>
  <si>
    <t>Initial</t>
  </si>
  <si>
    <t>Argentina</t>
  </si>
  <si>
    <t>Amsterdam, Vrije Universiteit Amsterdam</t>
  </si>
  <si>
    <t>Geography</t>
  </si>
  <si>
    <t>Date of birth</t>
  </si>
  <si>
    <t>Armenia</t>
  </si>
  <si>
    <t>Arnhem, ArtEZ Institute of the Arts, University of Applied Sciences</t>
  </si>
  <si>
    <t>Humanities</t>
  </si>
  <si>
    <t>Sex</t>
  </si>
  <si>
    <t>Australia</t>
  </si>
  <si>
    <t>Arnhem, HAN University of Applied Sciences</t>
  </si>
  <si>
    <t>Languages</t>
  </si>
  <si>
    <t>Nationality</t>
  </si>
  <si>
    <t>Austria</t>
  </si>
  <si>
    <t>Badhoevedorp, Tyndale Theological Seminary</t>
  </si>
  <si>
    <t>Law</t>
  </si>
  <si>
    <t>Address</t>
  </si>
  <si>
    <t>Autonomous Palestinian Territories</t>
  </si>
  <si>
    <t>Beugen, Cornerstone Centre for Intercultural Studies</t>
  </si>
  <si>
    <t>Mathemathics</t>
  </si>
  <si>
    <t>Mathematics and Computer Science</t>
  </si>
  <si>
    <t xml:space="preserve">Postal code </t>
  </si>
  <si>
    <t>Azerbaijan</t>
  </si>
  <si>
    <t>Breda, NHTV Breda University of Applied Sciences</t>
  </si>
  <si>
    <t>Medical Sciences</t>
  </si>
  <si>
    <t xml:space="preserve">Town or city </t>
  </si>
  <si>
    <t>Bahamas</t>
  </si>
  <si>
    <t>Breukelen, Nyenrode Business University</t>
  </si>
  <si>
    <t>Other</t>
  </si>
  <si>
    <t>Natural Sciences</t>
  </si>
  <si>
    <t>Bahrein</t>
  </si>
  <si>
    <t>Buren, Business School Netherlands</t>
  </si>
  <si>
    <t>Email</t>
  </si>
  <si>
    <t>Bangladesh</t>
  </si>
  <si>
    <t>Delft, Delft University of Technology</t>
  </si>
  <si>
    <t>Social Sciences</t>
  </si>
  <si>
    <t>Phone number</t>
  </si>
  <si>
    <t>Barbados</t>
  </si>
  <si>
    <t>Delft, UNESCO-IHE Institute for Water Education</t>
  </si>
  <si>
    <t>Transport and communications</t>
  </si>
  <si>
    <t>Belize</t>
  </si>
  <si>
    <t>Den Haag, Institute of Social Studies</t>
  </si>
  <si>
    <t>2. Details of your most recent study in China</t>
  </si>
  <si>
    <t>Benin</t>
  </si>
  <si>
    <t>Den Haag, Royal Academy of Fine Arts, Music and Dance The Hague, University of Applied Sciences</t>
  </si>
  <si>
    <t>Bermuda</t>
  </si>
  <si>
    <t>Den Haag, The Hague University of Professional Education, University of Applied Sciences</t>
  </si>
  <si>
    <t>Bhutan</t>
  </si>
  <si>
    <t>Deventer, Saxion Universities of Applied Sciences Deventer</t>
  </si>
  <si>
    <t>Field of study</t>
  </si>
  <si>
    <t>Bolivia</t>
  </si>
  <si>
    <t>Deventer, Wittenborg International University of Applied Sciences</t>
  </si>
  <si>
    <t>Specialization (if applicable)</t>
  </si>
  <si>
    <t>Bosnia-Herzegovina</t>
  </si>
  <si>
    <t>Doetinchem, Iselinge, University Institute for Teacher Education, University of Applied Sciences</t>
  </si>
  <si>
    <t>Educational level</t>
  </si>
  <si>
    <t>Botswana</t>
  </si>
  <si>
    <t>Dronten, Christian Agriculture University, University of Applied Sciences</t>
  </si>
  <si>
    <t>Brazil</t>
  </si>
  <si>
    <t>Dronten, Stoas Professional University, University of Applied Sciences</t>
  </si>
  <si>
    <t>Brunei</t>
  </si>
  <si>
    <t>Ede, Ede Christian University of Applied Sciences</t>
  </si>
  <si>
    <t>Burkina Faso</t>
  </si>
  <si>
    <t>Eindhoven, Fontys University of Appplied Sciences</t>
  </si>
  <si>
    <t>Burundi</t>
  </si>
  <si>
    <t>Eindhoven, Technische Universiteit Eindhoven</t>
  </si>
  <si>
    <t>Cambodia</t>
  </si>
  <si>
    <t>Enschede, International Institute for Geo-Information Science and Earth Observation</t>
  </si>
  <si>
    <t>Cameroon</t>
  </si>
  <si>
    <t>Enschede, University of Twente</t>
  </si>
  <si>
    <t>Canada</t>
  </si>
  <si>
    <t>Gouda, Driestar Educatief University, Christian University of Applied Sciences</t>
  </si>
  <si>
    <t>Canton and Enderbury Islands</t>
  </si>
  <si>
    <t>Groningen, Hanze University of Applied Sciences Groningen</t>
  </si>
  <si>
    <t>Tuition / research fee (in euros)</t>
  </si>
  <si>
    <t>Central African Republic</t>
  </si>
  <si>
    <t>Hengelo, Hogeschool Edith Stein, University of Applied Sciences</t>
  </si>
  <si>
    <t>Admission status</t>
  </si>
  <si>
    <t>Chad</t>
  </si>
  <si>
    <t>Hengelo, Hogeschool Tio</t>
  </si>
  <si>
    <t>4. Financial statement</t>
  </si>
  <si>
    <t>Christmas Island</t>
  </si>
  <si>
    <t>Leeuwarden, NHL University of Applied Sciences</t>
  </si>
  <si>
    <t>Colombia</t>
  </si>
  <si>
    <t>Comoro</t>
  </si>
  <si>
    <t>Congo-Brazzaville</t>
  </si>
  <si>
    <t>Congo-Kinshasa</t>
  </si>
  <si>
    <t>Cook Islands</t>
  </si>
  <si>
    <t>Costa Rica</t>
  </si>
  <si>
    <t xml:space="preserve">I have truthfully completed this form. </t>
  </si>
  <si>
    <t>Croatia</t>
  </si>
  <si>
    <t>Leeuwarden, Van Hall Institute, University of Applied Sciences</t>
  </si>
  <si>
    <t>Cuba</t>
  </si>
  <si>
    <t>Leiden, Central College Abroad</t>
  </si>
  <si>
    <t>Cyprus</t>
  </si>
  <si>
    <t>Leiden, Hogeschool Leiden, University of Applied Sciences</t>
  </si>
  <si>
    <t>Date</t>
  </si>
  <si>
    <t>Signature</t>
  </si>
  <si>
    <t>Czech Republic</t>
  </si>
  <si>
    <t>Leiden, Leiden University</t>
  </si>
  <si>
    <t>Denmark</t>
  </si>
  <si>
    <t>Leiden, Stichting Webster University</t>
  </si>
  <si>
    <t>………….</t>
  </si>
  <si>
    <t>…………………………..</t>
  </si>
  <si>
    <t>Djibouti</t>
  </si>
  <si>
    <t>Maastricht, Maastricht School of Management</t>
  </si>
  <si>
    <t>Dominica</t>
  </si>
  <si>
    <t>Maastricht, Maastricht University</t>
  </si>
  <si>
    <t>Dominican Republic</t>
  </si>
  <si>
    <t>Maastricht, Transnational University Limburg</t>
  </si>
  <si>
    <t>East Timor</t>
  </si>
  <si>
    <t>Maastricht, Zuyd University, University of Applied Sciences</t>
  </si>
  <si>
    <t>Ecuador</t>
  </si>
  <si>
    <t>Nijmegen, Radboud University Nijmegen</t>
  </si>
  <si>
    <t>Egypt</t>
  </si>
  <si>
    <t>Rotterdam, Codarts, University of Applied Sciences</t>
  </si>
  <si>
    <t>El Salvador</t>
  </si>
  <si>
    <t>Rotterdam, Erasmus University Rotterdam</t>
  </si>
  <si>
    <t>Equatorial Guinea</t>
  </si>
  <si>
    <t>Rotterdam, EuroPort Business School, University of Applied Sciences</t>
  </si>
  <si>
    <t>Eritrea</t>
  </si>
  <si>
    <t>Rotterdam, INHOLLAND Select Studies, University of Applied Sciences</t>
  </si>
  <si>
    <t>Estonia</t>
  </si>
  <si>
    <t>Rotterdam, INHOLLAND University of Applied Sciences</t>
  </si>
  <si>
    <t>Ethiopia</t>
  </si>
  <si>
    <t>Rotterdam, Institute for Housing and Urban Development Studies</t>
  </si>
  <si>
    <t>Fiji</t>
  </si>
  <si>
    <t>Rotterdam, Rotterdam University of Applied Sciences</t>
  </si>
  <si>
    <t>Finland</t>
  </si>
  <si>
    <t>Rotterdam, STC-Group, Netherlands Maritime University Rotterdam</t>
  </si>
  <si>
    <t>Former Yugoslav Republic of Macedonia</t>
  </si>
  <si>
    <t>Tilburg, AVANS Hogeschool, University of Applied Sciences</t>
  </si>
  <si>
    <t>France</t>
  </si>
  <si>
    <t>Tilburg, Tilburg University</t>
  </si>
  <si>
    <t>French Guyana</t>
  </si>
  <si>
    <t>Utrecht, Hogeschool Domstad, University of Applied Sciences</t>
  </si>
  <si>
    <t>French Polynesia</t>
  </si>
  <si>
    <t>Utrecht, Hogeschool Utrecht, University of Applied Sciences</t>
  </si>
  <si>
    <t>Futuna Island</t>
  </si>
  <si>
    <t>Utrecht, Marnix Academie, University Institute for Teacher Education, University of Applied Sciences</t>
  </si>
  <si>
    <t>Gabon</t>
  </si>
  <si>
    <t>Utrecht, NIMBAS Graduate School of Management</t>
  </si>
  <si>
    <t>Gambia</t>
  </si>
  <si>
    <t>Utrecht, University for Humanist Studies</t>
  </si>
  <si>
    <t>Georgia</t>
  </si>
  <si>
    <t>Utrecht, Utrecht School of the Arts, University of Applied Sciences</t>
  </si>
  <si>
    <t>Germany</t>
  </si>
  <si>
    <t>Utrecht, Utrecht University</t>
  </si>
  <si>
    <t>Ghana</t>
  </si>
  <si>
    <t>Velp, Larenstein University of Professional Education</t>
  </si>
  <si>
    <t>Greece</t>
  </si>
  <si>
    <t>Vlissingen, Hogeschool Zeeland, University of Applied Sciences</t>
  </si>
  <si>
    <t>Grenada</t>
  </si>
  <si>
    <t>Vogelenzang, Institute Saint Willibrord</t>
  </si>
  <si>
    <t>Guadeloupe</t>
  </si>
  <si>
    <t>Wageningen, Wageningen University and Research Centre</t>
  </si>
  <si>
    <t>Guam</t>
  </si>
  <si>
    <t>Zeist, Hogeschool Helicon, University of Applied Sciences</t>
  </si>
  <si>
    <t>Guatemala</t>
  </si>
  <si>
    <t>Zwolle, KPZ, Roman Catholic Primary Teacher Training College, University of Applied Sciences</t>
  </si>
  <si>
    <t>Guinea-Bissau</t>
  </si>
  <si>
    <t>Zwolle, Reformed University Zwolle, University of Applied Sciences</t>
  </si>
  <si>
    <t>Guinee</t>
  </si>
  <si>
    <t>Zwolle, Windesheim University of Applied Sciences</t>
  </si>
  <si>
    <t>Guyana</t>
  </si>
  <si>
    <t>Haiti</t>
  </si>
  <si>
    <t>Honduras</t>
  </si>
  <si>
    <t>Hongkong</t>
  </si>
  <si>
    <t>Hungary</t>
  </si>
  <si>
    <t>Iceland</t>
  </si>
  <si>
    <t>India</t>
  </si>
  <si>
    <t>Indonesia</t>
  </si>
  <si>
    <t>Iran</t>
  </si>
  <si>
    <t>Iraq</t>
  </si>
  <si>
    <t>Ireland</t>
  </si>
  <si>
    <t>Israel</t>
  </si>
  <si>
    <t>Italy</t>
  </si>
  <si>
    <t>Ivory Coast</t>
  </si>
  <si>
    <t>Jamaica</t>
  </si>
  <si>
    <t>Japan</t>
  </si>
  <si>
    <t>Johnston Island</t>
  </si>
  <si>
    <t>Jordan</t>
  </si>
  <si>
    <t>Kazakstan</t>
  </si>
  <si>
    <t>Kenya</t>
  </si>
  <si>
    <t>Kiribati</t>
  </si>
  <si>
    <t>Kuwait</t>
  </si>
  <si>
    <t>Kyrgyzstan</t>
  </si>
  <si>
    <t>Laos</t>
  </si>
  <si>
    <t>Latvia</t>
  </si>
  <si>
    <t>Lebanon</t>
  </si>
  <si>
    <t>Lesotho</t>
  </si>
  <si>
    <t>Liberia</t>
  </si>
  <si>
    <t>Libya</t>
  </si>
  <si>
    <t>Liechtenstein</t>
  </si>
  <si>
    <t>Lithuania</t>
  </si>
  <si>
    <t>Luxembourg</t>
  </si>
  <si>
    <t>Macau</t>
  </si>
  <si>
    <t>Madagascar</t>
  </si>
  <si>
    <t>Malawi</t>
  </si>
  <si>
    <t>Malaysia</t>
  </si>
  <si>
    <t>Maldives</t>
  </si>
  <si>
    <t>Mali</t>
  </si>
  <si>
    <t>Malta</t>
  </si>
  <si>
    <t>Martinique</t>
  </si>
  <si>
    <t>Mauretania</t>
  </si>
  <si>
    <t>Mauritius</t>
  </si>
  <si>
    <t>Mexico</t>
  </si>
  <si>
    <t>Micronesia</t>
  </si>
  <si>
    <t>Midway Islands</t>
  </si>
  <si>
    <t>Moldova Republic</t>
  </si>
  <si>
    <t>Monaco</t>
  </si>
  <si>
    <t>Mongolia</t>
  </si>
  <si>
    <t>Montenegro</t>
  </si>
  <si>
    <t>Montserrat</t>
  </si>
  <si>
    <t>Morocco</t>
  </si>
  <si>
    <t>Mozambique</t>
  </si>
  <si>
    <t>Myanmar</t>
  </si>
  <si>
    <t>Namibia</t>
  </si>
  <si>
    <t>Nauru</t>
  </si>
  <si>
    <t>Nepal</t>
  </si>
  <si>
    <t>Netherlands</t>
  </si>
  <si>
    <t>Netherlands Antilles</t>
  </si>
  <si>
    <t>New Caledonia</t>
  </si>
  <si>
    <t>New Zealand</t>
  </si>
  <si>
    <t>Nicaragua</t>
  </si>
  <si>
    <t>Niger</t>
  </si>
  <si>
    <t>Nigeria</t>
  </si>
  <si>
    <t>Niue</t>
  </si>
  <si>
    <t>North Korea</t>
  </si>
  <si>
    <t>Norway</t>
  </si>
  <si>
    <t>Oman</t>
  </si>
  <si>
    <t>Pakistan</t>
  </si>
  <si>
    <t>Panama</t>
  </si>
  <si>
    <t>Papua New Guinea</t>
  </si>
  <si>
    <t>Paraguay</t>
  </si>
  <si>
    <t>Peru</t>
  </si>
  <si>
    <t>Philippines</t>
  </si>
  <si>
    <t>Pitcairn Islands</t>
  </si>
  <si>
    <t>Poland</t>
  </si>
  <si>
    <t>Portugal</t>
  </si>
  <si>
    <t>Puerto Rico</t>
  </si>
  <si>
    <t>Qatar</t>
  </si>
  <si>
    <t>Reunion</t>
  </si>
  <si>
    <t>Romania</t>
  </si>
  <si>
    <t>Russian Federation</t>
  </si>
  <si>
    <t>Rwanda</t>
  </si>
  <si>
    <t>Saint Kitts and Nevis</t>
  </si>
  <si>
    <t>Saint Lucia</t>
  </si>
  <si>
    <t>Saint-Pierre and Miquelon</t>
  </si>
  <si>
    <t>Samoa</t>
  </si>
  <si>
    <t>San Marino</t>
  </si>
  <si>
    <t>Sao Tome en Principe</t>
  </si>
  <si>
    <t>Saudi Arabia</t>
  </si>
  <si>
    <t>Senegal</t>
  </si>
  <si>
    <t>Serbia</t>
  </si>
  <si>
    <t>Seychelles</t>
  </si>
  <si>
    <t>Sierra Leone</t>
  </si>
  <si>
    <t>Singapore</t>
  </si>
  <si>
    <t>Sint Vincent and Grenadines</t>
  </si>
  <si>
    <t>Slovakia</t>
  </si>
  <si>
    <t>Slovenia</t>
  </si>
  <si>
    <t>Solomon Islands</t>
  </si>
  <si>
    <t>Somalia</t>
  </si>
  <si>
    <t>South Africa</t>
  </si>
  <si>
    <t>South Korea</t>
  </si>
  <si>
    <t>Spain</t>
  </si>
  <si>
    <t>Sri Lanka</t>
  </si>
  <si>
    <t>Sudan</t>
  </si>
  <si>
    <t>Surinam</t>
  </si>
  <si>
    <t>Swaziland</t>
  </si>
  <si>
    <t>Sweden</t>
  </si>
  <si>
    <t>Switzerland</t>
  </si>
  <si>
    <t>Syria</t>
  </si>
  <si>
    <t>Taiwan</t>
  </si>
  <si>
    <t>Tajikistan</t>
  </si>
  <si>
    <t>Tanzania</t>
  </si>
  <si>
    <t>Thailand</t>
  </si>
  <si>
    <t>Togo</t>
  </si>
  <si>
    <t>Tokelau</t>
  </si>
  <si>
    <t>Tonga</t>
  </si>
  <si>
    <t>Trinidad and Tobago</t>
  </si>
  <si>
    <t>Tunesia</t>
  </si>
  <si>
    <t>Turkey</t>
  </si>
  <si>
    <t>Turkmenistan</t>
  </si>
  <si>
    <t>Tuvalu</t>
  </si>
  <si>
    <t>Uganda</t>
  </si>
  <si>
    <t>Ukraine</t>
  </si>
  <si>
    <t>United Arabian Emirats</t>
  </si>
  <si>
    <t>United Kingdom</t>
  </si>
  <si>
    <t>United States of America</t>
  </si>
  <si>
    <t>Uruguay</t>
  </si>
  <si>
    <t>Uzbekistan</t>
  </si>
  <si>
    <t>Vanuatu</t>
  </si>
  <si>
    <t>Various Countries</t>
  </si>
  <si>
    <t>Venezuela</t>
  </si>
  <si>
    <t>Vietnam</t>
  </si>
  <si>
    <t>Virgin Islands</t>
  </si>
  <si>
    <t>Wake Island</t>
  </si>
  <si>
    <t>Western Sahara</t>
  </si>
  <si>
    <t>Yemen</t>
  </si>
  <si>
    <t>Zaire</t>
  </si>
  <si>
    <t>Zambia</t>
  </si>
  <si>
    <t>Zimbabwe</t>
  </si>
  <si>
    <t xml:space="preserve"> </t>
  </si>
  <si>
    <t>P.R. China</t>
  </si>
  <si>
    <t>China</t>
  </si>
  <si>
    <t>Start date</t>
  </si>
  <si>
    <t>3. Details with regard to your scholarship application and preferred study/research programme in the Netherlands</t>
  </si>
  <si>
    <t>Name university</t>
  </si>
  <si>
    <t>Study programme/research subject or proposal</t>
  </si>
  <si>
    <t>Name university/school</t>
  </si>
  <si>
    <t>Name supervisor (if applicable)</t>
  </si>
  <si>
    <t>Name department</t>
  </si>
  <si>
    <t>Total scholarship period</t>
  </si>
  <si>
    <t>Country of residence</t>
  </si>
  <si>
    <t>(Date and sign the paper version before including it in your application dossier. Do not date or sign the electronic version.)</t>
  </si>
  <si>
    <t>EP-Nuffic application form</t>
  </si>
  <si>
    <t>I am still waiting to hear my admission status</t>
  </si>
  <si>
    <t>I have been conditionally admitted</t>
  </si>
  <si>
    <t>I have been unconditionally admitted</t>
  </si>
  <si>
    <t>Sino-Dutch scholarship programme 2017-2018</t>
  </si>
  <si>
    <t>The undersigned understands that the Sino-Dutch Bilateral Exchange Scholarship programme offers a contribution of € 16.113 towards the total costs of study or research in the Netherlands. If the total costs of the study are higher, the undersigned will have to pay the difference him or herself.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</si>
</sst>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 #,##0;[Red]&quot;€&quot;\ \-#,##0"/>
    <numFmt numFmtId="164" formatCode="dd/mm/yy;@"/>
  </numFmts>
  <fonts count="18" x14ac:knownFonts="1">
    <font>
      <sz val="11"/>
      <color theme="1"/>
      <name val="Calibri"/>
      <family val="2"/>
      <scheme val="minor"/>
    </font>
    <font>
      <sz val="10"/>
      <color theme="1"/>
      <name val="Arial"/>
      <family val="2"/>
    </font>
    <font>
      <b/>
      <sz val="10"/>
      <name val="Arial"/>
      <family val="2"/>
    </font>
    <font>
      <sz val="10"/>
      <color indexed="8"/>
      <name val="Arial"/>
      <family val="2"/>
    </font>
    <font>
      <sz val="10"/>
      <color indexed="8"/>
      <name val="Times New Roman"/>
      <family val="1"/>
    </font>
    <font>
      <sz val="10"/>
      <name val="Arial"/>
      <family val="2"/>
    </font>
    <font>
      <b/>
      <u/>
      <sz val="10"/>
      <name val="Arial"/>
      <family val="2"/>
    </font>
    <font>
      <sz val="10"/>
      <color indexed="10"/>
      <name val="Arial"/>
      <family val="2"/>
    </font>
    <font>
      <u/>
      <sz val="10"/>
      <color indexed="12"/>
      <name val="Arial"/>
      <family val="2"/>
    </font>
    <font>
      <b/>
      <i/>
      <sz val="10"/>
      <name val="Arial"/>
      <family val="2"/>
    </font>
    <font>
      <sz val="10"/>
      <name val="Times New Roman"/>
      <family val="1"/>
    </font>
    <font>
      <sz val="10"/>
      <name val="Arial"/>
      <family val="2"/>
    </font>
    <font>
      <b/>
      <i/>
      <u/>
      <sz val="10"/>
      <name val="Arial"/>
      <family val="2"/>
    </font>
    <font>
      <b/>
      <i/>
      <sz val="8"/>
      <name val="Arial"/>
      <family val="2"/>
    </font>
    <font>
      <b/>
      <sz val="10"/>
      <color indexed="23"/>
      <name val="Arial"/>
      <family val="2"/>
    </font>
    <font>
      <b/>
      <sz val="14"/>
      <name val="Arial"/>
      <family val="2"/>
    </font>
    <font>
      <sz val="10"/>
      <color theme="1"/>
      <name val="Calibri"/>
      <family val="2"/>
      <scheme val="minor"/>
    </font>
    <font>
      <i/>
      <sz val="8"/>
      <name val="Arial"/>
      <family val="2"/>
    </font>
  </fonts>
  <fills count="4">
    <fill>
      <patternFill patternType="none"/>
    </fill>
    <fill>
      <patternFill patternType="gray125"/>
    </fill>
    <fill>
      <patternFill patternType="solid">
        <fgColor indexed="22"/>
        <bgColor indexed="0"/>
      </patternFill>
    </fill>
    <fill>
      <patternFill patternType="solid">
        <fgColor indexed="44"/>
        <bgColor indexed="64"/>
      </patternFill>
    </fill>
  </fills>
  <borders count="5">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22"/>
      </left>
      <right style="thin">
        <color indexed="22"/>
      </right>
      <top/>
      <bottom style="thin">
        <color indexed="22"/>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8" fillId="0" borderId="0" applyNumberFormat="0" applyFill="0" applyBorder="0" applyAlignment="0" applyProtection="0">
      <alignment vertical="top"/>
      <protection locked="0"/>
    </xf>
    <xf numFmtId="0" fontId="3" fillId="0" borderId="0"/>
    <xf numFmtId="0" fontId="3" fillId="0" borderId="0"/>
    <xf numFmtId="0" fontId="3" fillId="0" borderId="0"/>
  </cellStyleXfs>
  <cellXfs count="63">
    <xf numFmtId="0" fontId="0" fillId="0" borderId="0" xfId="0"/>
    <xf numFmtId="0" fontId="2" fillId="0" borderId="0" xfId="0" applyFont="1" applyFill="1" applyBorder="1" applyProtection="1"/>
    <xf numFmtId="0" fontId="0" fillId="0" borderId="0" xfId="0" applyFill="1" applyBorder="1" applyAlignment="1" applyProtection="1">
      <alignment horizontal="left"/>
    </xf>
    <xf numFmtId="0" fontId="0" fillId="0" borderId="0" xfId="0" applyFill="1" applyBorder="1" applyProtection="1"/>
    <xf numFmtId="0" fontId="4" fillId="0" borderId="0" xfId="4" applyFont="1" applyFill="1" applyBorder="1" applyAlignment="1">
      <alignment horizontal="left"/>
    </xf>
    <xf numFmtId="0" fontId="4" fillId="0" borderId="0" xfId="4" applyFont="1" applyFill="1" applyBorder="1" applyAlignment="1">
      <alignment horizontal="center"/>
    </xf>
    <xf numFmtId="0" fontId="4" fillId="0" borderId="1" xfId="4" applyFont="1" applyFill="1" applyBorder="1" applyAlignment="1">
      <alignment wrapText="1"/>
    </xf>
    <xf numFmtId="0" fontId="4" fillId="0" borderId="1" xfId="4" applyFont="1" applyFill="1" applyBorder="1" applyAlignment="1">
      <alignment horizontal="right" wrapText="1"/>
    </xf>
    <xf numFmtId="0" fontId="3" fillId="0" borderId="0" xfId="4"/>
    <xf numFmtId="0" fontId="3" fillId="2" borderId="2" xfId="4" applyFont="1" applyFill="1" applyBorder="1" applyAlignment="1">
      <alignment horizontal="center"/>
    </xf>
    <xf numFmtId="0" fontId="4" fillId="0" borderId="3" xfId="4" applyFont="1" applyFill="1" applyBorder="1" applyAlignment="1">
      <alignment horizontal="left" wrapText="1"/>
    </xf>
    <xf numFmtId="0" fontId="4" fillId="0" borderId="3" xfId="4" applyFont="1" applyFill="1" applyBorder="1" applyAlignment="1">
      <alignment horizontal="right" wrapText="1"/>
    </xf>
    <xf numFmtId="0" fontId="4" fillId="0" borderId="1" xfId="2" applyFont="1" applyFill="1" applyBorder="1" applyAlignment="1" applyProtection="1">
      <alignment horizontal="left" wrapText="1"/>
    </xf>
    <xf numFmtId="0" fontId="4" fillId="0" borderId="0" xfId="2" applyFont="1" applyFill="1" applyBorder="1" applyAlignment="1" applyProtection="1">
      <alignment horizontal="right" wrapText="1"/>
    </xf>
    <xf numFmtId="0" fontId="5" fillId="0" borderId="0" xfId="0" applyFont="1" applyAlignment="1">
      <alignment horizontal="left"/>
    </xf>
    <xf numFmtId="0" fontId="0" fillId="0" borderId="0" xfId="0" applyBorder="1" applyProtection="1"/>
    <xf numFmtId="0" fontId="3" fillId="0" borderId="1" xfId="4" applyFont="1" applyFill="1" applyBorder="1" applyAlignment="1">
      <alignment wrapText="1"/>
    </xf>
    <xf numFmtId="0" fontId="4" fillId="0" borderId="1" xfId="4" applyFont="1" applyFill="1" applyBorder="1" applyAlignment="1">
      <alignment horizontal="left" wrapText="1"/>
    </xf>
    <xf numFmtId="0" fontId="4" fillId="0" borderId="0" xfId="2" applyFont="1" applyFill="1" applyBorder="1" applyAlignment="1" applyProtection="1">
      <alignment horizontal="left" wrapText="1"/>
    </xf>
    <xf numFmtId="0" fontId="5" fillId="0" borderId="0" xfId="0" applyFont="1"/>
    <xf numFmtId="0" fontId="6" fillId="0" borderId="0" xfId="0" applyFont="1" applyFill="1" applyBorder="1" applyProtection="1"/>
    <xf numFmtId="0" fontId="7" fillId="0" borderId="0" xfId="0" applyFont="1" applyFill="1" applyBorder="1" applyAlignment="1" applyProtection="1">
      <alignment horizontal="left"/>
      <protection locked="0"/>
    </xf>
    <xf numFmtId="0" fontId="5" fillId="3" borderId="4" xfId="0" applyFont="1" applyFill="1" applyBorder="1" applyAlignment="1" applyProtection="1">
      <alignment horizontal="left"/>
      <protection locked="0"/>
    </xf>
    <xf numFmtId="164" fontId="5" fillId="3" borderId="4" xfId="0" applyNumberFormat="1" applyFont="1" applyFill="1" applyBorder="1" applyAlignment="1" applyProtection="1">
      <alignment horizontal="left"/>
      <protection locked="0"/>
    </xf>
    <xf numFmtId="0" fontId="0" fillId="0" borderId="0" xfId="0" applyFill="1" applyBorder="1" applyAlignment="1" applyProtection="1">
      <alignment horizontal="right"/>
    </xf>
    <xf numFmtId="0" fontId="4" fillId="0" borderId="0" xfId="2" applyFont="1" applyFill="1" applyBorder="1" applyAlignment="1" applyProtection="1">
      <alignment horizontal="center"/>
    </xf>
    <xf numFmtId="0" fontId="5" fillId="0" borderId="0" xfId="0" applyFont="1" applyFill="1" applyBorder="1" applyAlignment="1" applyProtection="1">
      <alignment horizontal="left"/>
    </xf>
    <xf numFmtId="14" fontId="5" fillId="3" borderId="4" xfId="0" applyNumberFormat="1" applyFont="1" applyFill="1" applyBorder="1" applyAlignment="1" applyProtection="1">
      <alignment horizontal="left"/>
      <protection locked="0"/>
    </xf>
    <xf numFmtId="0" fontId="6" fillId="0" borderId="0" xfId="0" applyFont="1"/>
    <xf numFmtId="0" fontId="9" fillId="0" borderId="0" xfId="0" applyFont="1" applyFill="1" applyBorder="1" applyProtection="1"/>
    <xf numFmtId="0" fontId="2" fillId="0" borderId="0" xfId="0" applyFont="1" applyFill="1" applyBorder="1" applyAlignment="1" applyProtection="1">
      <alignment vertical="top"/>
    </xf>
    <xf numFmtId="0" fontId="5" fillId="3" borderId="4" xfId="0" applyFont="1" applyFill="1" applyBorder="1" applyAlignment="1" applyProtection="1">
      <alignment horizontal="left" vertical="top" wrapText="1"/>
      <protection locked="0"/>
    </xf>
    <xf numFmtId="0" fontId="10" fillId="0" borderId="1" xfId="4" applyFont="1" applyFill="1" applyBorder="1" applyAlignment="1">
      <alignment wrapText="1"/>
    </xf>
    <xf numFmtId="0" fontId="11" fillId="0" borderId="0" xfId="0" applyFont="1" applyFill="1" applyBorder="1" applyProtection="1"/>
    <xf numFmtId="0" fontId="10" fillId="0" borderId="1" xfId="4" applyFont="1" applyFill="1" applyBorder="1" applyAlignment="1">
      <alignment horizontal="left" wrapText="1"/>
    </xf>
    <xf numFmtId="0" fontId="10" fillId="0" borderId="1" xfId="4" applyFont="1" applyFill="1" applyBorder="1" applyAlignment="1">
      <alignment horizontal="right" wrapText="1"/>
    </xf>
    <xf numFmtId="0" fontId="11" fillId="0" borderId="0" xfId="4" applyFont="1"/>
    <xf numFmtId="0" fontId="11" fillId="0" borderId="0" xfId="0" applyFont="1" applyBorder="1" applyProtection="1"/>
    <xf numFmtId="0" fontId="12" fillId="0" borderId="0" xfId="0" applyFont="1" applyFill="1" applyBorder="1" applyProtection="1"/>
    <xf numFmtId="0" fontId="5" fillId="0" borderId="0" xfId="0" applyFont="1" applyFill="1" applyBorder="1" applyProtection="1"/>
    <xf numFmtId="0" fontId="13" fillId="0" borderId="0" xfId="0" applyFont="1" applyFill="1" applyBorder="1" applyProtection="1"/>
    <xf numFmtId="0" fontId="2" fillId="0" borderId="0" xfId="0" applyFont="1" applyFill="1" applyBorder="1" applyAlignment="1" applyProtection="1">
      <alignment horizontal="right"/>
    </xf>
    <xf numFmtId="0" fontId="14" fillId="0" borderId="0" xfId="0" applyFont="1" applyFill="1" applyBorder="1" applyProtection="1"/>
    <xf numFmtId="0" fontId="14" fillId="0" borderId="0" xfId="0" applyFont="1" applyFill="1" applyBorder="1" applyAlignment="1" applyProtection="1">
      <alignment horizontal="right"/>
    </xf>
    <xf numFmtId="0" fontId="2" fillId="0" borderId="0" xfId="0" applyFont="1" applyFill="1" applyBorder="1" applyAlignment="1" applyProtection="1">
      <alignment horizontal="left"/>
    </xf>
    <xf numFmtId="0" fontId="4" fillId="0" borderId="1" xfId="3" applyFont="1" applyFill="1" applyBorder="1" applyAlignment="1" applyProtection="1">
      <alignment horizontal="left"/>
    </xf>
    <xf numFmtId="0" fontId="8" fillId="0" borderId="0" xfId="1" applyFill="1" applyBorder="1" applyAlignment="1" applyProtection="1">
      <alignment horizontal="left"/>
    </xf>
    <xf numFmtId="0" fontId="4" fillId="0" borderId="0" xfId="3" applyFont="1" applyFill="1" applyBorder="1" applyAlignment="1" applyProtection="1"/>
    <xf numFmtId="0" fontId="4" fillId="0" borderId="0" xfId="3" applyFont="1" applyFill="1" applyBorder="1" applyAlignment="1" applyProtection="1">
      <alignment horizontal="right"/>
    </xf>
    <xf numFmtId="0" fontId="0" fillId="0" borderId="0" xfId="0" applyFill="1" applyBorder="1" applyAlignment="1" applyProtection="1"/>
    <xf numFmtId="0" fontId="0" fillId="0" borderId="0" xfId="0" applyFill="1" applyBorder="1" applyAlignment="1" applyProtection="1">
      <alignment horizontal="left" vertical="top"/>
    </xf>
    <xf numFmtId="0" fontId="15" fillId="0" borderId="0" xfId="0" applyFont="1" applyFill="1" applyBorder="1" applyProtection="1"/>
    <xf numFmtId="0" fontId="4" fillId="0" borderId="0" xfId="4" applyFont="1" applyFill="1" applyBorder="1" applyAlignment="1">
      <alignment horizontal="right" wrapText="1"/>
    </xf>
    <xf numFmtId="6" fontId="5" fillId="3" borderId="4" xfId="0" applyNumberFormat="1" applyFont="1" applyFill="1" applyBorder="1" applyAlignment="1" applyProtection="1">
      <alignment horizontal="left"/>
      <protection locked="0"/>
    </xf>
    <xf numFmtId="0" fontId="16" fillId="0" borderId="0" xfId="0" applyFont="1" applyFill="1" applyBorder="1" applyAlignment="1" applyProtection="1">
      <alignment horizontal="left"/>
    </xf>
    <xf numFmtId="0" fontId="0" fillId="0" borderId="0" xfId="0" applyFont="1" applyFill="1" applyBorder="1" applyAlignment="1" applyProtection="1">
      <alignment horizontal="left"/>
    </xf>
    <xf numFmtId="0" fontId="1" fillId="0" borderId="0" xfId="0" applyFont="1" applyFill="1" applyBorder="1" applyAlignment="1" applyProtection="1">
      <alignment horizontal="left"/>
    </xf>
    <xf numFmtId="0" fontId="15" fillId="0" borderId="0" xfId="0" applyFont="1" applyFill="1" applyBorder="1" applyAlignment="1" applyProtection="1">
      <alignment vertical="top"/>
    </xf>
    <xf numFmtId="0" fontId="2" fillId="0" borderId="0" xfId="0" applyFont="1" applyFill="1" applyBorder="1" applyAlignment="1" applyProtection="1">
      <alignment wrapText="1"/>
    </xf>
    <xf numFmtId="0" fontId="8" fillId="3" borderId="4" xfId="1" applyFill="1" applyBorder="1" applyAlignment="1" applyProtection="1">
      <alignment horizontal="left"/>
      <protection locked="0"/>
    </xf>
    <xf numFmtId="0" fontId="5" fillId="0" borderId="0" xfId="0" applyFont="1" applyFill="1" applyBorder="1" applyAlignment="1" applyProtection="1">
      <alignment horizontal="left" vertical="top" wrapText="1"/>
    </xf>
    <xf numFmtId="0" fontId="17" fillId="0" borderId="0" xfId="0" applyFont="1" applyFill="1" applyBorder="1" applyAlignment="1" applyProtection="1">
      <alignment vertical="top" wrapText="1"/>
    </xf>
    <xf numFmtId="0" fontId="0" fillId="0" borderId="0" xfId="0" applyFont="1" applyAlignment="1">
      <alignment vertical="top" wrapText="1"/>
    </xf>
  </cellXfs>
  <cellStyles count="5">
    <cellStyle name="Hyperlink" xfId="1" builtinId="8"/>
    <cellStyle name="Standaard" xfId="0" builtinId="0"/>
    <cellStyle name="Standaard_Formulier" xfId="2"/>
    <cellStyle name="Standaard_Formulier_1" xfId="3"/>
    <cellStyle name="Standaard_formulier_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9" Type="http://schemas.openxmlformats.org/officeDocument/2006/relationships/customXml" Target="../customXml/item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pageSetUpPr fitToPage="1"/>
  </sheetPr>
  <dimension ref="A1:AC1602"/>
  <sheetViews>
    <sheetView tabSelected="1" topLeftCell="A25" zoomScale="85" zoomScaleNormal="85" zoomScaleSheetLayoutView="100" zoomScalePageLayoutView="70" workbookViewId="0">
      <selection activeCell="A43" sqref="A43:B43"/>
    </sheetView>
  </sheetViews>
  <sheetFormatPr defaultColWidth="8.85546875" defaultRowHeight="15.6" customHeight="1" x14ac:dyDescent="0.25"/>
  <cols>
    <col min="1" max="1" width="40.28515625" style="1" customWidth="1"/>
    <col min="2" max="2" width="73.85546875" style="2" customWidth="1"/>
    <col min="3" max="3" width="7.85546875" style="3" hidden="1" customWidth="1"/>
    <col min="4" max="4" width="11.140625" style="3" hidden="1" customWidth="1"/>
    <col min="5" max="5" width="7.7109375" style="3" hidden="1" customWidth="1"/>
    <col min="6" max="6" width="9.85546875" style="3" hidden="1" customWidth="1"/>
    <col min="7" max="7" width="47.140625" style="50" hidden="1" customWidth="1"/>
    <col min="8" max="8" width="4.85546875" style="3" hidden="1" customWidth="1"/>
    <col min="9" max="9" width="91.140625" style="49" hidden="1" customWidth="1"/>
    <col min="10" max="10" width="7.85546875" style="3" hidden="1" customWidth="1"/>
    <col min="11" max="11" width="15.42578125" style="3" hidden="1" customWidth="1"/>
    <col min="12" max="12" width="12.7109375" style="3" hidden="1" customWidth="1"/>
    <col min="13" max="13" width="22.140625" style="2" hidden="1" customWidth="1"/>
    <col min="14" max="14" width="8.85546875" style="3" hidden="1" customWidth="1"/>
    <col min="15" max="15" width="6.5703125" style="3" hidden="1" customWidth="1"/>
    <col min="16" max="16" width="9.5703125" style="3" hidden="1" customWidth="1"/>
    <col min="17" max="17" width="8" style="3" hidden="1" customWidth="1"/>
    <col min="18" max="18" width="10.140625" style="3" hidden="1" customWidth="1"/>
    <col min="19" max="19" width="6.85546875" style="3" hidden="1" customWidth="1"/>
    <col min="20" max="20" width="27.140625" style="3" hidden="1" customWidth="1"/>
    <col min="21" max="23" width="8.85546875" style="3" hidden="1" customWidth="1"/>
    <col min="24" max="24" width="4.28515625" style="3" customWidth="1"/>
    <col min="25" max="25" width="7.5703125" style="3" customWidth="1"/>
    <col min="26" max="28" width="8.85546875" style="3" customWidth="1"/>
    <col min="29" max="16384" width="8.85546875" style="3"/>
  </cols>
  <sheetData>
    <row r="1" spans="1:29" ht="68.25" customHeight="1" x14ac:dyDescent="0.25"/>
    <row r="2" spans="1:29" ht="23.25" customHeight="1" x14ac:dyDescent="0.25">
      <c r="A2" s="57" t="s">
        <v>354</v>
      </c>
    </row>
    <row r="3" spans="1:29" ht="18" x14ac:dyDescent="0.25">
      <c r="A3" s="57" t="s">
        <v>358</v>
      </c>
      <c r="G3" s="4"/>
      <c r="H3" s="5"/>
      <c r="I3" s="6"/>
      <c r="J3" s="7"/>
      <c r="K3" s="8"/>
      <c r="L3" s="8"/>
      <c r="T3" s="9" t="s">
        <v>0</v>
      </c>
    </row>
    <row r="4" spans="1:29" ht="18" x14ac:dyDescent="0.25">
      <c r="A4" s="51"/>
      <c r="E4" s="3" t="s">
        <v>1</v>
      </c>
      <c r="F4" s="3" t="s">
        <v>2</v>
      </c>
      <c r="G4" s="10" t="s">
        <v>3</v>
      </c>
      <c r="H4" s="11">
        <v>3</v>
      </c>
      <c r="I4" s="6" t="s">
        <v>4</v>
      </c>
      <c r="J4" s="7">
        <v>5</v>
      </c>
      <c r="K4" s="7">
        <v>2</v>
      </c>
      <c r="L4" s="7">
        <v>464</v>
      </c>
      <c r="M4" s="12" t="s">
        <v>5</v>
      </c>
      <c r="N4" s="13">
        <v>2</v>
      </c>
      <c r="O4" s="3" t="s">
        <v>6</v>
      </c>
      <c r="P4" s="14" t="s">
        <v>355</v>
      </c>
      <c r="Q4" s="15">
        <v>53</v>
      </c>
      <c r="R4" s="3" t="s">
        <v>7</v>
      </c>
      <c r="S4" s="3" t="s">
        <v>8</v>
      </c>
      <c r="T4" s="16" t="s">
        <v>5</v>
      </c>
      <c r="U4" s="3" t="s">
        <v>9</v>
      </c>
    </row>
    <row r="5" spans="1:29" ht="28.5" customHeight="1" x14ac:dyDescent="0.25">
      <c r="B5" s="55"/>
      <c r="E5" s="3" t="s">
        <v>10</v>
      </c>
      <c r="F5" s="3" t="s">
        <v>11</v>
      </c>
      <c r="G5" s="17" t="s">
        <v>12</v>
      </c>
      <c r="H5" s="7">
        <v>4</v>
      </c>
      <c r="I5" s="6" t="s">
        <v>13</v>
      </c>
      <c r="J5" s="7">
        <v>272</v>
      </c>
      <c r="K5" s="8">
        <v>1</v>
      </c>
      <c r="L5" s="8">
        <v>1</v>
      </c>
      <c r="M5" s="18" t="s">
        <v>14</v>
      </c>
      <c r="N5" s="13">
        <v>12</v>
      </c>
      <c r="O5" s="3" t="s">
        <v>15</v>
      </c>
      <c r="P5" s="19" t="s">
        <v>356</v>
      </c>
      <c r="Q5" s="15">
        <v>54</v>
      </c>
      <c r="R5" s="3" t="s">
        <v>16</v>
      </c>
      <c r="S5" s="3" t="s">
        <v>17</v>
      </c>
      <c r="T5" s="16" t="s">
        <v>14</v>
      </c>
    </row>
    <row r="6" spans="1:29" ht="15" x14ac:dyDescent="0.25">
      <c r="A6" s="20" t="s">
        <v>23</v>
      </c>
      <c r="B6" s="21"/>
      <c r="G6" s="17" t="s">
        <v>18</v>
      </c>
      <c r="H6" s="7">
        <v>5</v>
      </c>
      <c r="I6" s="6" t="s">
        <v>19</v>
      </c>
      <c r="J6" s="7">
        <v>7</v>
      </c>
      <c r="K6" s="7">
        <v>4</v>
      </c>
      <c r="L6" s="7">
        <v>667</v>
      </c>
      <c r="M6" s="18" t="s">
        <v>20</v>
      </c>
      <c r="N6" s="13">
        <v>20</v>
      </c>
      <c r="O6" s="3" t="s">
        <v>21</v>
      </c>
      <c r="P6" s="19" t="s">
        <v>357</v>
      </c>
      <c r="Q6" s="15">
        <v>55</v>
      </c>
      <c r="T6" s="16" t="s">
        <v>22</v>
      </c>
    </row>
    <row r="7" spans="1:29" ht="16.5" customHeight="1" x14ac:dyDescent="0.25">
      <c r="B7" s="56"/>
      <c r="G7" s="17" t="s">
        <v>24</v>
      </c>
      <c r="H7" s="7">
        <v>6</v>
      </c>
      <c r="I7" s="6" t="s">
        <v>25</v>
      </c>
      <c r="J7" s="7">
        <v>3</v>
      </c>
      <c r="K7" s="7">
        <v>453058535</v>
      </c>
      <c r="L7" s="7">
        <v>521</v>
      </c>
      <c r="M7" s="12" t="s">
        <v>26</v>
      </c>
      <c r="N7" s="13">
        <v>28</v>
      </c>
      <c r="T7" s="16" t="s">
        <v>26</v>
      </c>
    </row>
    <row r="8" spans="1:29" ht="15" x14ac:dyDescent="0.25">
      <c r="A8" s="1" t="s">
        <v>30</v>
      </c>
      <c r="B8" s="22"/>
      <c r="G8" s="17" t="s">
        <v>27</v>
      </c>
      <c r="H8" s="7">
        <v>7</v>
      </c>
      <c r="I8" s="6" t="s">
        <v>28</v>
      </c>
      <c r="J8" s="7">
        <v>193</v>
      </c>
      <c r="K8" s="8">
        <v>1</v>
      </c>
      <c r="L8" s="8">
        <v>1</v>
      </c>
      <c r="M8" s="18" t="s">
        <v>29</v>
      </c>
      <c r="N8" s="13">
        <v>126</v>
      </c>
      <c r="T8" s="16" t="s">
        <v>29</v>
      </c>
    </row>
    <row r="9" spans="1:29" ht="15" x14ac:dyDescent="0.25">
      <c r="A9" s="1" t="s">
        <v>34</v>
      </c>
      <c r="B9" s="22"/>
      <c r="G9" s="17" t="s">
        <v>31</v>
      </c>
      <c r="H9" s="7">
        <v>8</v>
      </c>
      <c r="I9" s="6" t="s">
        <v>32</v>
      </c>
      <c r="J9" s="7">
        <v>337</v>
      </c>
      <c r="K9" s="8">
        <v>1</v>
      </c>
      <c r="L9" s="8">
        <v>1</v>
      </c>
      <c r="M9" s="12" t="s">
        <v>33</v>
      </c>
      <c r="N9" s="13">
        <v>37</v>
      </c>
      <c r="T9" s="16" t="s">
        <v>33</v>
      </c>
    </row>
    <row r="10" spans="1:29" ht="15" x14ac:dyDescent="0.25">
      <c r="A10" s="1" t="s">
        <v>38</v>
      </c>
      <c r="B10" s="22"/>
      <c r="G10" s="17" t="s">
        <v>35</v>
      </c>
      <c r="H10" s="7">
        <v>9</v>
      </c>
      <c r="I10" s="6" t="s">
        <v>36</v>
      </c>
      <c r="J10" s="7">
        <v>68</v>
      </c>
      <c r="K10" s="7">
        <v>24</v>
      </c>
      <c r="L10" s="7">
        <v>691</v>
      </c>
      <c r="M10" s="12" t="s">
        <v>37</v>
      </c>
      <c r="N10" s="13">
        <v>47</v>
      </c>
      <c r="T10" s="16" t="s">
        <v>37</v>
      </c>
      <c r="AC10" s="3" t="s">
        <v>341</v>
      </c>
    </row>
    <row r="11" spans="1:29" ht="15" x14ac:dyDescent="0.25">
      <c r="A11" s="1" t="s">
        <v>42</v>
      </c>
      <c r="B11" s="23"/>
      <c r="G11" s="17" t="s">
        <v>39</v>
      </c>
      <c r="H11" s="7">
        <v>10</v>
      </c>
      <c r="I11" s="6" t="s">
        <v>40</v>
      </c>
      <c r="J11" s="7">
        <v>72</v>
      </c>
      <c r="K11" s="7">
        <v>28</v>
      </c>
      <c r="L11" s="7">
        <v>460</v>
      </c>
      <c r="M11" s="18" t="s">
        <v>41</v>
      </c>
      <c r="N11" s="13">
        <v>57</v>
      </c>
      <c r="T11" s="16" t="s">
        <v>41</v>
      </c>
    </row>
    <row r="12" spans="1:29" ht="15" x14ac:dyDescent="0.25">
      <c r="A12" s="1" t="s">
        <v>46</v>
      </c>
      <c r="B12" s="22"/>
      <c r="G12" s="17" t="s">
        <v>43</v>
      </c>
      <c r="H12" s="7">
        <v>11</v>
      </c>
      <c r="I12" s="6" t="s">
        <v>44</v>
      </c>
      <c r="J12" s="7">
        <v>9</v>
      </c>
      <c r="K12" s="7">
        <v>231</v>
      </c>
      <c r="L12" s="7">
        <v>583</v>
      </c>
      <c r="M12" s="18" t="s">
        <v>45</v>
      </c>
      <c r="N12" s="13">
        <v>66</v>
      </c>
      <c r="T12" s="16" t="s">
        <v>45</v>
      </c>
    </row>
    <row r="13" spans="1:29" ht="15" x14ac:dyDescent="0.25">
      <c r="A13" s="1" t="s">
        <v>50</v>
      </c>
      <c r="B13" s="22"/>
      <c r="G13" s="17" t="s">
        <v>47</v>
      </c>
      <c r="H13" s="7">
        <v>12</v>
      </c>
      <c r="I13" s="6" t="s">
        <v>48</v>
      </c>
      <c r="J13" s="7">
        <v>8</v>
      </c>
      <c r="K13" s="7">
        <v>5</v>
      </c>
      <c r="L13" s="7">
        <v>125</v>
      </c>
      <c r="M13" s="12" t="s">
        <v>49</v>
      </c>
      <c r="N13" s="13">
        <v>72</v>
      </c>
      <c r="T13" s="16" t="s">
        <v>49</v>
      </c>
    </row>
    <row r="14" spans="1:29" ht="15" x14ac:dyDescent="0.25">
      <c r="A14" s="1" t="s">
        <v>54</v>
      </c>
      <c r="B14" s="22"/>
      <c r="G14" s="17" t="s">
        <v>51</v>
      </c>
      <c r="H14" s="7">
        <v>155</v>
      </c>
      <c r="I14" s="6" t="s">
        <v>52</v>
      </c>
      <c r="J14" s="7">
        <v>345</v>
      </c>
      <c r="K14" s="8">
        <v>1</v>
      </c>
      <c r="L14" s="8">
        <v>1</v>
      </c>
      <c r="M14" s="12" t="s">
        <v>53</v>
      </c>
      <c r="N14" s="13">
        <v>80</v>
      </c>
      <c r="T14" s="16" t="s">
        <v>53</v>
      </c>
    </row>
    <row r="15" spans="1:29" ht="15" customHeight="1" x14ac:dyDescent="0.25">
      <c r="A15" s="1" t="s">
        <v>59</v>
      </c>
      <c r="B15" s="22"/>
      <c r="D15" s="24"/>
      <c r="E15" s="24"/>
      <c r="G15" s="17" t="s">
        <v>55</v>
      </c>
      <c r="H15" s="7">
        <v>157</v>
      </c>
      <c r="I15" s="6" t="s">
        <v>56</v>
      </c>
      <c r="J15" s="7">
        <v>340</v>
      </c>
      <c r="K15" s="8">
        <v>1</v>
      </c>
      <c r="L15" s="8">
        <v>1</v>
      </c>
      <c r="M15" s="18" t="s">
        <v>57</v>
      </c>
      <c r="N15" s="13">
        <v>89</v>
      </c>
      <c r="O15" s="25"/>
      <c r="T15" s="16" t="s">
        <v>58</v>
      </c>
    </row>
    <row r="16" spans="1:29" ht="15" x14ac:dyDescent="0.25">
      <c r="A16" s="1" t="s">
        <v>63</v>
      </c>
      <c r="B16" s="22"/>
      <c r="G16" s="17" t="s">
        <v>60</v>
      </c>
      <c r="H16" s="7">
        <v>13</v>
      </c>
      <c r="I16" s="6" t="s">
        <v>61</v>
      </c>
      <c r="J16" s="7">
        <v>11</v>
      </c>
      <c r="K16" s="7">
        <v>196</v>
      </c>
      <c r="L16" s="7">
        <v>439</v>
      </c>
      <c r="M16" s="12" t="s">
        <v>62</v>
      </c>
      <c r="N16" s="13">
        <v>96</v>
      </c>
      <c r="O16" s="13"/>
      <c r="T16" s="16" t="s">
        <v>62</v>
      </c>
    </row>
    <row r="17" spans="1:20" ht="15" x14ac:dyDescent="0.25">
      <c r="A17" s="1" t="s">
        <v>352</v>
      </c>
      <c r="B17" s="22"/>
      <c r="G17" s="17" t="s">
        <v>64</v>
      </c>
      <c r="H17" s="7">
        <v>14</v>
      </c>
      <c r="I17" s="6" t="s">
        <v>65</v>
      </c>
      <c r="J17" s="7">
        <v>65</v>
      </c>
      <c r="K17" s="7">
        <v>21</v>
      </c>
      <c r="L17" s="7">
        <v>578</v>
      </c>
      <c r="M17" s="18" t="s">
        <v>66</v>
      </c>
      <c r="N17" s="13">
        <v>134</v>
      </c>
      <c r="O17" s="13"/>
      <c r="T17" s="16" t="s">
        <v>67</v>
      </c>
    </row>
    <row r="18" spans="1:20" ht="15" x14ac:dyDescent="0.25">
      <c r="A18" s="1" t="s">
        <v>70</v>
      </c>
      <c r="B18" s="59"/>
      <c r="G18" s="17" t="s">
        <v>68</v>
      </c>
      <c r="H18" s="7">
        <v>15</v>
      </c>
      <c r="I18" s="6" t="s">
        <v>69</v>
      </c>
      <c r="J18" s="7">
        <v>339</v>
      </c>
      <c r="K18" s="8">
        <v>1</v>
      </c>
      <c r="L18" s="8">
        <v>1</v>
      </c>
      <c r="M18" s="12" t="s">
        <v>67</v>
      </c>
      <c r="N18" s="13">
        <v>106</v>
      </c>
      <c r="O18" s="13"/>
      <c r="T18" s="16" t="s">
        <v>66</v>
      </c>
    </row>
    <row r="19" spans="1:20" ht="15" x14ac:dyDescent="0.25">
      <c r="A19" s="1" t="s">
        <v>74</v>
      </c>
      <c r="B19" s="22"/>
      <c r="G19" s="17" t="s">
        <v>71</v>
      </c>
      <c r="H19" s="7">
        <v>16</v>
      </c>
      <c r="I19" s="6" t="s">
        <v>72</v>
      </c>
      <c r="J19" s="7">
        <v>58</v>
      </c>
      <c r="K19" s="7">
        <v>453058533</v>
      </c>
      <c r="L19" s="7">
        <v>446</v>
      </c>
      <c r="M19" s="12" t="s">
        <v>73</v>
      </c>
      <c r="N19" s="13">
        <v>116</v>
      </c>
      <c r="O19" s="13"/>
      <c r="T19" s="16" t="s">
        <v>73</v>
      </c>
    </row>
    <row r="20" spans="1:20" ht="15" x14ac:dyDescent="0.25">
      <c r="B20" s="26"/>
      <c r="G20" s="17" t="s">
        <v>75</v>
      </c>
      <c r="H20" s="7">
        <v>17</v>
      </c>
      <c r="I20" s="6" t="s">
        <v>76</v>
      </c>
      <c r="J20" s="7">
        <v>86</v>
      </c>
      <c r="K20" s="7">
        <v>123</v>
      </c>
      <c r="L20" s="7">
        <v>55</v>
      </c>
      <c r="O20" s="13"/>
      <c r="T20" s="16" t="s">
        <v>77</v>
      </c>
    </row>
    <row r="21" spans="1:20" ht="36.75" customHeight="1" x14ac:dyDescent="0.25">
      <c r="A21" s="20" t="s">
        <v>80</v>
      </c>
      <c r="B21" s="26"/>
      <c r="G21" s="17" t="s">
        <v>78</v>
      </c>
      <c r="H21" s="7">
        <v>19</v>
      </c>
      <c r="I21" s="6" t="s">
        <v>79</v>
      </c>
      <c r="J21" s="7">
        <v>88</v>
      </c>
      <c r="K21" s="7">
        <v>149</v>
      </c>
      <c r="L21" s="7">
        <v>514</v>
      </c>
      <c r="T21" s="6"/>
    </row>
    <row r="22" spans="1:20" ht="15" x14ac:dyDescent="0.25">
      <c r="B22" s="26"/>
      <c r="G22" s="17" t="s">
        <v>81</v>
      </c>
      <c r="H22" s="7">
        <v>20</v>
      </c>
      <c r="I22" s="6" t="s">
        <v>82</v>
      </c>
      <c r="J22" s="7">
        <v>27</v>
      </c>
      <c r="K22" s="7">
        <v>7</v>
      </c>
      <c r="L22" s="7">
        <v>884</v>
      </c>
      <c r="T22" s="6"/>
    </row>
    <row r="23" spans="1:20" ht="15" x14ac:dyDescent="0.25">
      <c r="A23" s="1" t="s">
        <v>348</v>
      </c>
      <c r="B23" s="22"/>
      <c r="G23" s="17" t="s">
        <v>83</v>
      </c>
      <c r="H23" s="7">
        <v>21</v>
      </c>
      <c r="I23" s="6" t="s">
        <v>84</v>
      </c>
      <c r="J23" s="7">
        <v>24</v>
      </c>
      <c r="K23" s="7">
        <v>164</v>
      </c>
      <c r="L23" s="7">
        <v>554</v>
      </c>
      <c r="T23" s="6"/>
    </row>
    <row r="24" spans="1:20" ht="15" x14ac:dyDescent="0.25">
      <c r="A24" s="1" t="s">
        <v>87</v>
      </c>
      <c r="B24" s="22"/>
      <c r="G24" s="17" t="s">
        <v>85</v>
      </c>
      <c r="H24" s="7">
        <v>22</v>
      </c>
      <c r="I24" s="6" t="s">
        <v>86</v>
      </c>
      <c r="J24" s="7">
        <v>234</v>
      </c>
      <c r="K24" s="7">
        <v>453058618</v>
      </c>
      <c r="L24" s="7">
        <v>548</v>
      </c>
      <c r="T24" s="6"/>
    </row>
    <row r="25" spans="1:20" ht="15" x14ac:dyDescent="0.25">
      <c r="A25" s="1" t="s">
        <v>90</v>
      </c>
      <c r="B25" s="22"/>
      <c r="G25" s="17" t="s">
        <v>88</v>
      </c>
      <c r="H25" s="7">
        <v>23</v>
      </c>
      <c r="I25" s="6" t="s">
        <v>89</v>
      </c>
      <c r="J25" s="7">
        <v>255</v>
      </c>
      <c r="K25" s="8">
        <v>1</v>
      </c>
      <c r="L25" s="8">
        <v>1</v>
      </c>
      <c r="T25" s="6"/>
    </row>
    <row r="26" spans="1:20" ht="15" x14ac:dyDescent="0.25">
      <c r="A26" s="1" t="s">
        <v>93</v>
      </c>
      <c r="B26" s="22"/>
      <c r="G26" s="17" t="s">
        <v>91</v>
      </c>
      <c r="H26" s="7">
        <v>24</v>
      </c>
      <c r="I26" s="6" t="s">
        <v>92</v>
      </c>
      <c r="J26" s="7">
        <v>15</v>
      </c>
      <c r="K26" s="8">
        <v>1</v>
      </c>
      <c r="L26" s="8">
        <v>1</v>
      </c>
      <c r="T26" s="6"/>
    </row>
    <row r="27" spans="1:20" ht="15" x14ac:dyDescent="0.25">
      <c r="A27" s="1" t="s">
        <v>344</v>
      </c>
      <c r="B27" s="27"/>
      <c r="G27" s="17" t="s">
        <v>94</v>
      </c>
      <c r="H27" s="7">
        <v>25</v>
      </c>
      <c r="I27" s="6" t="s">
        <v>95</v>
      </c>
      <c r="J27" s="7">
        <v>17</v>
      </c>
      <c r="K27" s="7">
        <v>243</v>
      </c>
      <c r="L27" s="7">
        <v>885</v>
      </c>
      <c r="T27" s="6"/>
    </row>
    <row r="28" spans="1:20" ht="15" x14ac:dyDescent="0.25">
      <c r="B28" s="26"/>
      <c r="G28" s="17" t="s">
        <v>96</v>
      </c>
      <c r="H28" s="7">
        <v>26</v>
      </c>
      <c r="I28" s="6" t="s">
        <v>97</v>
      </c>
      <c r="J28" s="7">
        <v>35</v>
      </c>
      <c r="K28" s="7">
        <v>453058579</v>
      </c>
      <c r="L28" s="7">
        <v>542</v>
      </c>
      <c r="T28" s="6"/>
    </row>
    <row r="29" spans="1:20" ht="15" x14ac:dyDescent="0.25">
      <c r="A29" s="28" t="s">
        <v>345</v>
      </c>
      <c r="B29" s="26"/>
      <c r="G29" s="17" t="s">
        <v>96</v>
      </c>
      <c r="H29" s="7">
        <v>27</v>
      </c>
      <c r="I29" s="6" t="s">
        <v>99</v>
      </c>
      <c r="J29" s="7">
        <v>18</v>
      </c>
      <c r="K29" s="8">
        <v>1</v>
      </c>
      <c r="L29" s="8">
        <v>1</v>
      </c>
      <c r="T29" s="6"/>
    </row>
    <row r="30" spans="1:20" ht="18.75" customHeight="1" x14ac:dyDescent="0.25">
      <c r="A30" s="29"/>
      <c r="B30" s="26"/>
      <c r="G30" s="17" t="s">
        <v>98</v>
      </c>
      <c r="H30" s="7">
        <v>29</v>
      </c>
      <c r="I30" s="6" t="s">
        <v>101</v>
      </c>
      <c r="J30" s="7">
        <v>73</v>
      </c>
      <c r="K30" s="7">
        <v>289</v>
      </c>
      <c r="L30" s="7">
        <v>535</v>
      </c>
      <c r="T30" s="6"/>
    </row>
    <row r="31" spans="1:20" ht="15" x14ac:dyDescent="0.25">
      <c r="A31" s="30" t="s">
        <v>346</v>
      </c>
      <c r="B31" s="31"/>
      <c r="G31" s="17" t="s">
        <v>100</v>
      </c>
      <c r="H31" s="7">
        <v>30</v>
      </c>
      <c r="I31" s="6" t="s">
        <v>103</v>
      </c>
      <c r="J31" s="7">
        <v>59</v>
      </c>
      <c r="K31" s="7">
        <v>282</v>
      </c>
      <c r="L31" s="7">
        <v>13</v>
      </c>
      <c r="T31" s="6"/>
    </row>
    <row r="32" spans="1:20" ht="15" x14ac:dyDescent="0.25">
      <c r="A32" s="30" t="s">
        <v>350</v>
      </c>
      <c r="B32" s="31"/>
      <c r="G32" s="17" t="s">
        <v>102</v>
      </c>
      <c r="H32" s="7">
        <v>31</v>
      </c>
      <c r="I32" s="6" t="s">
        <v>105</v>
      </c>
      <c r="J32" s="7">
        <v>190</v>
      </c>
      <c r="K32" s="7">
        <v>148</v>
      </c>
      <c r="L32" s="7">
        <v>37</v>
      </c>
      <c r="T32" s="6"/>
    </row>
    <row r="33" spans="1:27" ht="28.5" customHeight="1" x14ac:dyDescent="0.25">
      <c r="A33" s="58" t="s">
        <v>347</v>
      </c>
      <c r="B33" s="22"/>
      <c r="G33" s="17" t="s">
        <v>104</v>
      </c>
      <c r="H33" s="7">
        <v>98</v>
      </c>
      <c r="I33" s="6" t="s">
        <v>107</v>
      </c>
      <c r="J33" s="7">
        <v>66</v>
      </c>
      <c r="K33" s="7">
        <v>22</v>
      </c>
      <c r="L33" s="7">
        <v>862</v>
      </c>
      <c r="T33" s="6"/>
    </row>
    <row r="34" spans="1:27" ht="17.25" customHeight="1" x14ac:dyDescent="0.25">
      <c r="A34" s="58" t="s">
        <v>351</v>
      </c>
      <c r="B34" s="22"/>
      <c r="G34" s="17" t="s">
        <v>106</v>
      </c>
      <c r="H34" s="7">
        <v>32</v>
      </c>
      <c r="I34" s="6" t="s">
        <v>109</v>
      </c>
      <c r="J34" s="7">
        <v>23</v>
      </c>
      <c r="K34" s="8">
        <v>1</v>
      </c>
      <c r="L34" s="8">
        <v>1</v>
      </c>
      <c r="T34" s="6"/>
    </row>
    <row r="35" spans="1:27" ht="15.6" customHeight="1" x14ac:dyDescent="0.25">
      <c r="A35" s="1" t="s">
        <v>87</v>
      </c>
      <c r="B35" s="22"/>
      <c r="G35" s="17" t="s">
        <v>108</v>
      </c>
      <c r="H35" s="7">
        <v>33</v>
      </c>
      <c r="I35" s="6" t="s">
        <v>111</v>
      </c>
      <c r="J35" s="7">
        <v>28</v>
      </c>
      <c r="K35" s="7">
        <v>8</v>
      </c>
      <c r="L35" s="7">
        <v>7</v>
      </c>
      <c r="T35" s="6"/>
    </row>
    <row r="36" spans="1:27" ht="15.6" customHeight="1" x14ac:dyDescent="0.25">
      <c r="A36" s="1" t="s">
        <v>93</v>
      </c>
      <c r="B36" s="22"/>
      <c r="G36" s="17" t="s">
        <v>110</v>
      </c>
      <c r="H36" s="7">
        <v>35</v>
      </c>
      <c r="I36" s="6" t="s">
        <v>114</v>
      </c>
      <c r="J36" s="7">
        <v>32</v>
      </c>
      <c r="K36" s="8">
        <v>1</v>
      </c>
      <c r="L36" s="8">
        <v>1</v>
      </c>
      <c r="T36" s="6"/>
    </row>
    <row r="37" spans="1:27" ht="15.6" customHeight="1" x14ac:dyDescent="0.25">
      <c r="A37" s="1" t="s">
        <v>112</v>
      </c>
      <c r="B37" s="53"/>
      <c r="G37" s="17" t="s">
        <v>113</v>
      </c>
      <c r="H37" s="7">
        <v>200</v>
      </c>
      <c r="I37" s="6" t="s">
        <v>117</v>
      </c>
      <c r="J37" s="7">
        <v>403</v>
      </c>
      <c r="K37" s="8">
        <v>1</v>
      </c>
      <c r="L37" s="8">
        <v>1</v>
      </c>
      <c r="T37" s="6"/>
    </row>
    <row r="38" spans="1:27" ht="15.6" customHeight="1" x14ac:dyDescent="0.25">
      <c r="A38" s="1" t="s">
        <v>115</v>
      </c>
      <c r="B38" s="22"/>
      <c r="G38" s="17" t="s">
        <v>116</v>
      </c>
      <c r="H38" s="7"/>
      <c r="I38" s="6"/>
      <c r="J38" s="7"/>
      <c r="K38" s="8"/>
      <c r="L38" s="8"/>
      <c r="T38" s="32"/>
    </row>
    <row r="39" spans="1:27" ht="15" x14ac:dyDescent="0.25">
      <c r="A39" s="1" t="s">
        <v>349</v>
      </c>
      <c r="B39" s="31"/>
      <c r="G39" s="17" t="s">
        <v>343</v>
      </c>
      <c r="H39" s="7">
        <v>26</v>
      </c>
      <c r="I39" s="6" t="s">
        <v>97</v>
      </c>
      <c r="J39" s="7">
        <v>35</v>
      </c>
      <c r="K39" s="7">
        <v>453058579</v>
      </c>
      <c r="L39" s="7">
        <v>542</v>
      </c>
      <c r="T39" s="6"/>
    </row>
    <row r="40" spans="1:27" ht="15" x14ac:dyDescent="0.25">
      <c r="B40" s="1"/>
      <c r="G40" s="34" t="s">
        <v>119</v>
      </c>
      <c r="H40" s="7"/>
      <c r="I40" s="6"/>
      <c r="J40" s="7"/>
      <c r="K40" s="52"/>
      <c r="L40" s="52"/>
      <c r="T40" s="6"/>
    </row>
    <row r="41" spans="1:27" ht="23.25" customHeight="1" x14ac:dyDescent="0.25">
      <c r="A41" s="20" t="s">
        <v>118</v>
      </c>
      <c r="B41" s="26"/>
      <c r="G41" s="17" t="s">
        <v>121</v>
      </c>
      <c r="H41" s="7"/>
      <c r="I41" s="6"/>
      <c r="J41" s="7"/>
      <c r="K41" s="52"/>
      <c r="L41" s="52"/>
      <c r="T41" s="6"/>
    </row>
    <row r="42" spans="1:27" s="33" customFormat="1" ht="23.25" customHeight="1" x14ac:dyDescent="0.2">
      <c r="A42" s="38"/>
      <c r="B42" s="26"/>
      <c r="G42" s="17" t="s">
        <v>122</v>
      </c>
      <c r="H42" s="35">
        <v>38</v>
      </c>
      <c r="I42" s="32" t="s">
        <v>120</v>
      </c>
      <c r="J42" s="35">
        <v>39</v>
      </c>
      <c r="K42" s="36">
        <v>1</v>
      </c>
      <c r="L42" s="36">
        <v>1</v>
      </c>
      <c r="M42" s="37"/>
      <c r="N42" s="37"/>
      <c r="O42" s="37"/>
      <c r="P42" s="37"/>
      <c r="Q42" s="37"/>
      <c r="R42" s="37"/>
      <c r="S42" s="37"/>
      <c r="T42" s="32"/>
      <c r="U42" s="37"/>
      <c r="V42" s="37"/>
      <c r="W42" s="37"/>
      <c r="X42" s="37"/>
      <c r="Y42" s="37"/>
      <c r="Z42" s="37"/>
      <c r="AA42" s="37"/>
    </row>
    <row r="43" spans="1:27" s="33" customFormat="1" ht="42" customHeight="1" x14ac:dyDescent="0.2">
      <c r="A43" s="60" t="s">
        <v>359</v>
      </c>
      <c r="B43" s="60"/>
      <c r="G43" s="17" t="s">
        <v>123</v>
      </c>
      <c r="H43" s="35"/>
      <c r="I43" s="32"/>
      <c r="J43" s="35"/>
      <c r="K43" s="36"/>
      <c r="L43" s="36"/>
      <c r="M43" s="37"/>
      <c r="N43" s="37"/>
      <c r="O43" s="37"/>
      <c r="P43" s="37"/>
      <c r="Q43" s="37"/>
      <c r="R43" s="37"/>
      <c r="S43" s="37"/>
      <c r="T43" s="32"/>
      <c r="U43" s="37"/>
      <c r="V43" s="37"/>
      <c r="W43" s="37"/>
      <c r="X43" s="37"/>
      <c r="Y43" s="37"/>
      <c r="Z43" s="37"/>
      <c r="AA43" s="37"/>
    </row>
    <row r="44" spans="1:27" s="33" customFormat="1" ht="13.5" customHeight="1" x14ac:dyDescent="0.2">
      <c r="A44" s="39"/>
      <c r="B44" s="26"/>
      <c r="G44" s="17" t="s">
        <v>124</v>
      </c>
      <c r="H44" s="35"/>
      <c r="I44" s="32"/>
      <c r="J44" s="35"/>
      <c r="K44" s="36"/>
      <c r="L44" s="36"/>
      <c r="M44" s="37"/>
      <c r="N44" s="37"/>
      <c r="O44" s="37"/>
      <c r="P44" s="37"/>
      <c r="Q44" s="37"/>
      <c r="R44" s="37"/>
      <c r="S44" s="37"/>
      <c r="T44" s="32"/>
      <c r="U44" s="37"/>
      <c r="V44" s="37"/>
      <c r="W44" s="37"/>
      <c r="X44" s="37"/>
      <c r="Y44" s="37"/>
      <c r="Z44" s="37"/>
      <c r="AA44" s="37"/>
    </row>
    <row r="45" spans="1:27" s="33" customFormat="1" ht="15.6" customHeight="1" x14ac:dyDescent="0.2">
      <c r="A45" s="29" t="s">
        <v>127</v>
      </c>
      <c r="B45" s="54"/>
      <c r="G45" s="17" t="s">
        <v>125</v>
      </c>
      <c r="H45" s="35"/>
      <c r="I45" s="32"/>
      <c r="J45" s="35"/>
      <c r="K45" s="36"/>
      <c r="L45" s="36"/>
      <c r="M45" s="37"/>
      <c r="N45" s="37"/>
      <c r="O45" s="37"/>
      <c r="P45" s="37"/>
      <c r="Q45" s="37"/>
      <c r="R45" s="37"/>
      <c r="S45" s="37"/>
      <c r="T45" s="32"/>
      <c r="U45" s="37"/>
      <c r="V45" s="37"/>
      <c r="W45" s="37"/>
      <c r="X45" s="37"/>
      <c r="Y45" s="37"/>
      <c r="Z45" s="37"/>
      <c r="AA45" s="37"/>
    </row>
    <row r="46" spans="1:27" s="33" customFormat="1" ht="20.25" customHeight="1" x14ac:dyDescent="0.2">
      <c r="A46" s="61" t="s">
        <v>353</v>
      </c>
      <c r="B46" s="62"/>
      <c r="G46" s="17" t="s">
        <v>126</v>
      </c>
      <c r="H46" s="35"/>
      <c r="I46" s="32"/>
      <c r="J46" s="35"/>
      <c r="K46" s="36"/>
      <c r="L46" s="36"/>
      <c r="M46" s="37"/>
      <c r="N46" s="37"/>
      <c r="O46" s="37"/>
      <c r="P46" s="37"/>
      <c r="Q46" s="37"/>
      <c r="R46" s="37"/>
      <c r="S46" s="37"/>
      <c r="T46" s="6"/>
      <c r="U46" s="37"/>
      <c r="V46" s="37"/>
      <c r="W46" s="37"/>
      <c r="X46" s="37"/>
      <c r="Y46" s="37"/>
      <c r="Z46" s="37"/>
      <c r="AA46" s="37"/>
    </row>
    <row r="47" spans="1:27" ht="15.6" customHeight="1" x14ac:dyDescent="0.25">
      <c r="B47" s="54"/>
      <c r="G47" s="17" t="s">
        <v>128</v>
      </c>
      <c r="H47" s="7"/>
      <c r="I47" s="6"/>
      <c r="J47" s="7"/>
      <c r="K47" s="8"/>
      <c r="L47" s="8"/>
      <c r="M47" s="15"/>
      <c r="N47" s="15"/>
      <c r="O47" s="15"/>
      <c r="P47" s="15"/>
      <c r="Q47" s="15"/>
      <c r="R47" s="15"/>
      <c r="S47" s="15"/>
      <c r="T47" s="6"/>
      <c r="U47" s="15"/>
      <c r="V47" s="15"/>
      <c r="W47" s="15"/>
      <c r="X47" s="15"/>
      <c r="Y47" s="15"/>
      <c r="Z47" s="15"/>
      <c r="AA47" s="15"/>
    </row>
    <row r="48" spans="1:27" ht="15.6" customHeight="1" x14ac:dyDescent="0.25">
      <c r="A48" s="1" t="s">
        <v>134</v>
      </c>
      <c r="B48" s="41" t="s">
        <v>135</v>
      </c>
      <c r="G48" s="17" t="s">
        <v>130</v>
      </c>
      <c r="H48" s="7"/>
      <c r="I48" s="6"/>
      <c r="J48" s="7"/>
      <c r="K48" s="8"/>
      <c r="L48" s="8"/>
      <c r="M48" s="15"/>
      <c r="N48" s="15"/>
      <c r="O48" s="15"/>
      <c r="P48" s="15"/>
      <c r="Q48" s="15"/>
      <c r="R48" s="15"/>
      <c r="S48" s="15"/>
      <c r="T48" s="6"/>
      <c r="U48" s="15"/>
      <c r="V48" s="15"/>
      <c r="W48" s="15"/>
      <c r="X48" s="15"/>
      <c r="Y48" s="15"/>
      <c r="Z48" s="15"/>
      <c r="AA48" s="15"/>
    </row>
    <row r="49" spans="1:28" ht="15.6" customHeight="1" x14ac:dyDescent="0.25">
      <c r="B49" s="54"/>
      <c r="G49" s="17" t="s">
        <v>132</v>
      </c>
      <c r="H49" s="7">
        <v>40</v>
      </c>
      <c r="I49" s="6" t="s">
        <v>129</v>
      </c>
      <c r="J49" s="7">
        <v>37</v>
      </c>
      <c r="K49" s="7">
        <v>141</v>
      </c>
      <c r="L49" s="7">
        <v>539</v>
      </c>
      <c r="M49" s="15"/>
      <c r="N49" s="15"/>
      <c r="O49" s="15"/>
      <c r="P49" s="15"/>
      <c r="Q49" s="15"/>
      <c r="R49" s="15"/>
      <c r="S49" s="15"/>
      <c r="T49" s="6"/>
      <c r="U49" s="15"/>
      <c r="V49" s="15"/>
      <c r="W49" s="15"/>
      <c r="X49" s="15"/>
      <c r="Y49" s="15"/>
      <c r="Z49" s="15"/>
      <c r="AA49" s="15"/>
      <c r="AB49" s="15"/>
    </row>
    <row r="50" spans="1:28" ht="26.25" customHeight="1" x14ac:dyDescent="0.25">
      <c r="A50" s="42" t="s">
        <v>140</v>
      </c>
      <c r="B50" s="43" t="s">
        <v>141</v>
      </c>
      <c r="G50" s="17" t="s">
        <v>136</v>
      </c>
      <c r="H50" s="7">
        <v>41</v>
      </c>
      <c r="I50" s="6" t="s">
        <v>131</v>
      </c>
      <c r="J50" s="7">
        <v>404</v>
      </c>
      <c r="K50" s="8">
        <v>1</v>
      </c>
      <c r="L50" s="8">
        <v>1</v>
      </c>
      <c r="M50" s="15"/>
      <c r="N50" s="15"/>
      <c r="O50" s="15"/>
      <c r="P50" s="15"/>
      <c r="Q50" s="15"/>
      <c r="R50" s="15"/>
      <c r="S50" s="15"/>
      <c r="T50" s="6"/>
      <c r="U50" s="15"/>
      <c r="V50" s="15"/>
      <c r="W50" s="15"/>
      <c r="X50" s="15"/>
      <c r="Y50" s="15"/>
      <c r="Z50" s="15"/>
      <c r="AA50" s="15"/>
      <c r="AB50" s="15"/>
    </row>
    <row r="51" spans="1:28" ht="15" x14ac:dyDescent="0.25">
      <c r="A51" s="42"/>
      <c r="G51" s="17" t="s">
        <v>138</v>
      </c>
      <c r="H51" s="7">
        <v>105</v>
      </c>
      <c r="I51" s="6" t="s">
        <v>133</v>
      </c>
      <c r="J51" s="7">
        <v>40</v>
      </c>
      <c r="K51" s="8">
        <v>1</v>
      </c>
      <c r="L51" s="8">
        <v>1</v>
      </c>
      <c r="M51" s="15"/>
      <c r="N51" s="15"/>
      <c r="O51" s="15"/>
      <c r="P51" s="15"/>
      <c r="Q51" s="15"/>
      <c r="R51" s="15"/>
      <c r="S51" s="15"/>
      <c r="T51" s="6"/>
      <c r="U51" s="15"/>
      <c r="V51" s="15"/>
      <c r="W51" s="15"/>
      <c r="X51" s="15"/>
      <c r="Y51" s="15"/>
      <c r="Z51" s="15"/>
      <c r="AA51" s="15"/>
      <c r="AB51" s="15"/>
    </row>
    <row r="52" spans="1:28" ht="15" x14ac:dyDescent="0.25">
      <c r="A52" s="40"/>
      <c r="B52" s="46"/>
      <c r="G52" s="17" t="s">
        <v>142</v>
      </c>
      <c r="H52" s="7">
        <v>46</v>
      </c>
      <c r="I52" s="6" t="s">
        <v>137</v>
      </c>
      <c r="J52" s="7">
        <v>63</v>
      </c>
      <c r="K52" s="7">
        <v>19</v>
      </c>
      <c r="L52" s="7">
        <v>281</v>
      </c>
      <c r="T52" s="6"/>
      <c r="W52" s="15"/>
    </row>
    <row r="53" spans="1:28" ht="15" x14ac:dyDescent="0.25">
      <c r="G53" s="17" t="s">
        <v>144</v>
      </c>
      <c r="H53" s="7">
        <v>42</v>
      </c>
      <c r="I53" s="6" t="s">
        <v>139</v>
      </c>
      <c r="J53" s="7">
        <v>344</v>
      </c>
      <c r="K53" s="8">
        <v>1</v>
      </c>
      <c r="L53" s="8">
        <v>1</v>
      </c>
      <c r="T53" s="6"/>
      <c r="X53" s="15"/>
      <c r="Y53" s="15"/>
    </row>
    <row r="54" spans="1:28" s="15" customFormat="1" ht="15" x14ac:dyDescent="0.25">
      <c r="A54" s="1"/>
      <c r="B54" s="2"/>
      <c r="C54" s="44"/>
      <c r="F54" s="45"/>
      <c r="G54" s="17" t="s">
        <v>146</v>
      </c>
      <c r="H54" s="7">
        <v>43</v>
      </c>
      <c r="I54" s="6" t="s">
        <v>143</v>
      </c>
      <c r="J54" s="7">
        <v>187</v>
      </c>
      <c r="K54" s="8">
        <v>1</v>
      </c>
      <c r="L54" s="8">
        <v>1</v>
      </c>
      <c r="M54" s="2"/>
      <c r="N54" s="3"/>
      <c r="O54" s="3"/>
      <c r="P54" s="3"/>
      <c r="Q54" s="3"/>
      <c r="R54" s="3"/>
      <c r="S54" s="3"/>
      <c r="T54" s="6"/>
      <c r="U54" s="3"/>
      <c r="V54" s="3"/>
      <c r="W54" s="3"/>
    </row>
    <row r="55" spans="1:28" s="15" customFormat="1" ht="15" x14ac:dyDescent="0.25">
      <c r="A55" s="1"/>
      <c r="B55" s="2"/>
      <c r="C55" s="44"/>
      <c r="F55" s="45"/>
      <c r="G55" s="17" t="s">
        <v>148</v>
      </c>
      <c r="H55" s="7">
        <v>106</v>
      </c>
      <c r="I55" s="6" t="s">
        <v>145</v>
      </c>
      <c r="J55" s="7">
        <v>64</v>
      </c>
      <c r="K55" s="7">
        <v>453058532</v>
      </c>
      <c r="L55" s="7">
        <v>489</v>
      </c>
      <c r="M55" s="2"/>
      <c r="N55" s="3"/>
      <c r="O55" s="3"/>
      <c r="P55" s="3"/>
      <c r="Q55" s="3"/>
      <c r="R55" s="3"/>
      <c r="S55" s="3"/>
      <c r="T55" s="6"/>
      <c r="U55" s="3"/>
      <c r="V55" s="3"/>
      <c r="W55" s="3"/>
    </row>
    <row r="56" spans="1:28" s="15" customFormat="1" ht="15" x14ac:dyDescent="0.25">
      <c r="A56" s="1"/>
      <c r="B56" s="2"/>
      <c r="C56" s="44"/>
      <c r="F56" s="45"/>
      <c r="G56" s="17" t="s">
        <v>150</v>
      </c>
      <c r="H56" s="7">
        <v>44</v>
      </c>
      <c r="I56" s="6" t="s">
        <v>147</v>
      </c>
      <c r="J56" s="7">
        <v>293</v>
      </c>
      <c r="K56" s="8">
        <v>1</v>
      </c>
      <c r="L56" s="8">
        <v>1</v>
      </c>
      <c r="M56" s="2"/>
      <c r="N56" s="3"/>
      <c r="O56" s="3"/>
      <c r="P56" s="3"/>
      <c r="Q56" s="3"/>
      <c r="R56" s="3"/>
      <c r="S56" s="3"/>
      <c r="T56" s="6"/>
      <c r="U56" s="3"/>
      <c r="V56" s="3"/>
      <c r="W56" s="3"/>
    </row>
    <row r="57" spans="1:28" s="15" customFormat="1" ht="15" x14ac:dyDescent="0.25">
      <c r="A57" s="1"/>
      <c r="B57" s="2"/>
      <c r="C57" s="44"/>
      <c r="F57" s="45"/>
      <c r="G57" s="17" t="s">
        <v>152</v>
      </c>
      <c r="H57" s="7">
        <v>45</v>
      </c>
      <c r="I57" s="6" t="s">
        <v>149</v>
      </c>
      <c r="J57" s="7">
        <v>41</v>
      </c>
      <c r="K57" s="7">
        <v>161</v>
      </c>
      <c r="L57" s="7">
        <v>8</v>
      </c>
      <c r="M57" s="2"/>
      <c r="N57" s="3"/>
      <c r="O57" s="3"/>
      <c r="P57" s="3"/>
      <c r="Q57" s="3"/>
      <c r="R57" s="3"/>
      <c r="S57" s="3"/>
      <c r="T57" s="6"/>
      <c r="U57" s="3"/>
      <c r="V57" s="3"/>
      <c r="W57" s="3"/>
    </row>
    <row r="58" spans="1:28" s="15" customFormat="1" ht="15" x14ac:dyDescent="0.25">
      <c r="A58" s="1"/>
      <c r="B58" s="2"/>
      <c r="C58" s="44"/>
      <c r="F58" s="45"/>
      <c r="G58" s="17" t="s">
        <v>154</v>
      </c>
      <c r="H58" s="7">
        <v>201</v>
      </c>
      <c r="I58" s="6" t="s">
        <v>151</v>
      </c>
      <c r="J58" s="7">
        <v>60</v>
      </c>
      <c r="K58" s="7">
        <v>16</v>
      </c>
      <c r="L58" s="7">
        <v>528</v>
      </c>
      <c r="M58" s="2"/>
      <c r="N58" s="3"/>
      <c r="O58" s="3"/>
      <c r="P58" s="3"/>
      <c r="Q58" s="3"/>
      <c r="R58" s="3"/>
      <c r="S58" s="3"/>
      <c r="T58" s="6"/>
      <c r="U58" s="3"/>
      <c r="V58" s="3"/>
      <c r="W58" s="3"/>
      <c r="X58" s="3"/>
      <c r="Y58" s="3"/>
    </row>
    <row r="59" spans="1:28" ht="15" x14ac:dyDescent="0.25">
      <c r="G59" s="17" t="s">
        <v>156</v>
      </c>
      <c r="H59" s="7">
        <v>47</v>
      </c>
      <c r="I59" s="6" t="s">
        <v>153</v>
      </c>
      <c r="J59" s="7">
        <v>45</v>
      </c>
      <c r="K59" s="7">
        <v>11</v>
      </c>
      <c r="L59" s="7">
        <v>10</v>
      </c>
      <c r="T59" s="6"/>
    </row>
    <row r="60" spans="1:28" ht="15" x14ac:dyDescent="0.25">
      <c r="G60" s="17" t="s">
        <v>158</v>
      </c>
      <c r="H60" s="7">
        <v>48</v>
      </c>
      <c r="I60" s="6" t="s">
        <v>155</v>
      </c>
      <c r="J60" s="7">
        <v>69</v>
      </c>
      <c r="K60" s="7">
        <v>25</v>
      </c>
      <c r="L60" s="7">
        <v>23</v>
      </c>
      <c r="T60" s="6"/>
    </row>
    <row r="61" spans="1:28" ht="15" x14ac:dyDescent="0.25">
      <c r="G61" s="17" t="s">
        <v>160</v>
      </c>
      <c r="H61" s="7">
        <v>49</v>
      </c>
      <c r="I61" s="6" t="s">
        <v>157</v>
      </c>
      <c r="J61" s="7">
        <v>335</v>
      </c>
      <c r="K61" s="8">
        <v>1</v>
      </c>
      <c r="L61" s="8">
        <v>1</v>
      </c>
      <c r="T61" s="6"/>
    </row>
    <row r="62" spans="1:28" ht="15" x14ac:dyDescent="0.25">
      <c r="G62" s="17" t="s">
        <v>162</v>
      </c>
      <c r="H62" s="7">
        <v>50</v>
      </c>
      <c r="I62" s="6" t="s">
        <v>159</v>
      </c>
      <c r="J62" s="7">
        <v>297</v>
      </c>
      <c r="K62" s="8">
        <v>1</v>
      </c>
      <c r="L62" s="8">
        <v>1</v>
      </c>
      <c r="T62" s="6"/>
    </row>
    <row r="63" spans="1:28" ht="15" x14ac:dyDescent="0.25">
      <c r="G63" s="17" t="s">
        <v>164</v>
      </c>
      <c r="H63" s="7">
        <v>154</v>
      </c>
      <c r="I63" s="6" t="s">
        <v>161</v>
      </c>
      <c r="J63" s="7">
        <v>44</v>
      </c>
      <c r="K63" s="8">
        <v>1</v>
      </c>
      <c r="L63" s="8">
        <v>1</v>
      </c>
      <c r="T63" s="6"/>
    </row>
    <row r="64" spans="1:28" ht="15" x14ac:dyDescent="0.25">
      <c r="G64" s="17" t="s">
        <v>166</v>
      </c>
      <c r="H64" s="7">
        <v>52</v>
      </c>
      <c r="I64" s="6" t="s">
        <v>163</v>
      </c>
      <c r="J64" s="7">
        <v>166</v>
      </c>
      <c r="K64" s="7">
        <v>453054341</v>
      </c>
      <c r="L64" s="7">
        <v>275</v>
      </c>
      <c r="T64" s="6"/>
    </row>
    <row r="65" spans="7:20" ht="15" x14ac:dyDescent="0.25">
      <c r="G65" s="17" t="s">
        <v>168</v>
      </c>
      <c r="H65" s="7">
        <v>53</v>
      </c>
      <c r="I65" s="6" t="s">
        <v>165</v>
      </c>
      <c r="J65" s="7">
        <v>43</v>
      </c>
      <c r="K65" s="7">
        <v>10</v>
      </c>
      <c r="L65" s="7">
        <v>860</v>
      </c>
      <c r="T65" s="6"/>
    </row>
    <row r="66" spans="7:20" ht="15" x14ac:dyDescent="0.25">
      <c r="G66" s="17" t="s">
        <v>170</v>
      </c>
      <c r="H66" s="7">
        <v>54</v>
      </c>
      <c r="I66" s="6" t="s">
        <v>167</v>
      </c>
      <c r="J66" s="7">
        <v>310</v>
      </c>
      <c r="K66" s="7">
        <v>453060756</v>
      </c>
      <c r="L66" s="7">
        <v>749</v>
      </c>
      <c r="T66" s="6"/>
    </row>
    <row r="67" spans="7:20" ht="15" x14ac:dyDescent="0.25">
      <c r="G67" s="17" t="s">
        <v>172</v>
      </c>
      <c r="H67" s="7">
        <v>55</v>
      </c>
      <c r="I67" s="6" t="s">
        <v>169</v>
      </c>
      <c r="J67" s="7">
        <v>351</v>
      </c>
      <c r="K67" s="8">
        <v>1</v>
      </c>
      <c r="L67" s="8">
        <v>1</v>
      </c>
      <c r="T67" s="6"/>
    </row>
    <row r="68" spans="7:20" ht="15" x14ac:dyDescent="0.25">
      <c r="G68" s="17" t="s">
        <v>174</v>
      </c>
      <c r="H68" s="7">
        <v>56</v>
      </c>
      <c r="I68" s="6" t="s">
        <v>171</v>
      </c>
      <c r="J68" s="7">
        <v>61</v>
      </c>
      <c r="K68" s="7">
        <v>17</v>
      </c>
      <c r="L68" s="7">
        <v>15</v>
      </c>
      <c r="T68" s="6"/>
    </row>
    <row r="69" spans="7:20" ht="15" x14ac:dyDescent="0.25">
      <c r="G69" s="17" t="s">
        <v>176</v>
      </c>
      <c r="H69" s="7">
        <v>57</v>
      </c>
      <c r="I69" s="6" t="s">
        <v>173</v>
      </c>
      <c r="J69" s="7">
        <v>49</v>
      </c>
      <c r="K69" s="8">
        <v>1</v>
      </c>
      <c r="L69" s="8">
        <v>1</v>
      </c>
      <c r="T69" s="6"/>
    </row>
    <row r="70" spans="7:20" ht="15" x14ac:dyDescent="0.25">
      <c r="G70" s="17" t="s">
        <v>178</v>
      </c>
      <c r="H70" s="7">
        <v>58</v>
      </c>
      <c r="I70" s="6" t="s">
        <v>175</v>
      </c>
      <c r="J70" s="7">
        <v>47</v>
      </c>
      <c r="K70" s="7">
        <v>12</v>
      </c>
      <c r="L70" s="7">
        <v>606</v>
      </c>
      <c r="T70" s="6"/>
    </row>
    <row r="71" spans="7:20" ht="15" x14ac:dyDescent="0.25">
      <c r="G71" s="17" t="s">
        <v>180</v>
      </c>
      <c r="H71" s="7">
        <v>59</v>
      </c>
      <c r="I71" s="6" t="s">
        <v>177</v>
      </c>
      <c r="J71" s="7">
        <v>50</v>
      </c>
      <c r="K71" s="8">
        <v>1</v>
      </c>
      <c r="L71" s="8">
        <v>1</v>
      </c>
      <c r="T71" s="6"/>
    </row>
    <row r="72" spans="7:20" ht="15" x14ac:dyDescent="0.25">
      <c r="G72" s="17" t="s">
        <v>182</v>
      </c>
      <c r="H72" s="7">
        <v>61</v>
      </c>
      <c r="I72" s="6" t="s">
        <v>179</v>
      </c>
      <c r="J72" s="7">
        <v>199</v>
      </c>
      <c r="K72" s="8">
        <v>1</v>
      </c>
      <c r="L72" s="8">
        <v>1</v>
      </c>
      <c r="T72" s="6"/>
    </row>
    <row r="73" spans="7:20" ht="15" x14ac:dyDescent="0.25">
      <c r="G73" s="17" t="s">
        <v>184</v>
      </c>
      <c r="H73" s="7">
        <v>117</v>
      </c>
      <c r="I73" s="6" t="s">
        <v>181</v>
      </c>
      <c r="J73" s="7">
        <v>176</v>
      </c>
      <c r="K73" s="8">
        <v>1</v>
      </c>
      <c r="L73" s="8">
        <v>1</v>
      </c>
      <c r="T73" s="6"/>
    </row>
    <row r="74" spans="7:20" ht="15" x14ac:dyDescent="0.25">
      <c r="G74" s="17" t="s">
        <v>186</v>
      </c>
      <c r="H74" s="7">
        <v>62</v>
      </c>
      <c r="I74" s="6" t="s">
        <v>183</v>
      </c>
      <c r="J74" s="7">
        <v>48</v>
      </c>
      <c r="K74" s="7">
        <v>13</v>
      </c>
      <c r="L74" s="7">
        <v>531</v>
      </c>
      <c r="T74" s="6"/>
    </row>
    <row r="75" spans="7:20" ht="15" x14ac:dyDescent="0.25">
      <c r="G75" s="17" t="s">
        <v>188</v>
      </c>
      <c r="H75" s="7">
        <v>63</v>
      </c>
      <c r="I75" s="6" t="s">
        <v>185</v>
      </c>
      <c r="J75" s="7">
        <v>67</v>
      </c>
      <c r="K75" s="7">
        <v>23</v>
      </c>
      <c r="L75" s="7">
        <v>522</v>
      </c>
      <c r="T75" s="6"/>
    </row>
    <row r="76" spans="7:20" ht="15" x14ac:dyDescent="0.25">
      <c r="G76" s="17" t="s">
        <v>190</v>
      </c>
      <c r="H76" s="7">
        <v>64</v>
      </c>
      <c r="I76" s="6" t="s">
        <v>187</v>
      </c>
      <c r="J76" s="7">
        <v>51</v>
      </c>
      <c r="K76" s="8">
        <v>1</v>
      </c>
      <c r="L76" s="8">
        <v>1</v>
      </c>
      <c r="T76" s="6"/>
    </row>
    <row r="77" spans="7:20" ht="15" x14ac:dyDescent="0.25">
      <c r="G77" s="17" t="s">
        <v>192</v>
      </c>
      <c r="H77" s="7">
        <v>65</v>
      </c>
      <c r="I77" s="6" t="s">
        <v>189</v>
      </c>
      <c r="J77" s="7">
        <v>52</v>
      </c>
      <c r="K77" s="8">
        <v>1</v>
      </c>
      <c r="L77" s="8">
        <v>1</v>
      </c>
      <c r="T77" s="6"/>
    </row>
    <row r="78" spans="7:20" ht="15" x14ac:dyDescent="0.25">
      <c r="G78" s="17" t="s">
        <v>194</v>
      </c>
      <c r="H78" s="7">
        <v>66</v>
      </c>
      <c r="I78" s="6" t="s">
        <v>191</v>
      </c>
      <c r="J78" s="7">
        <v>341</v>
      </c>
      <c r="K78" s="8">
        <v>1</v>
      </c>
      <c r="L78" s="8">
        <v>1</v>
      </c>
      <c r="T78" s="6"/>
    </row>
    <row r="79" spans="7:20" ht="15" x14ac:dyDescent="0.25">
      <c r="G79" s="17" t="s">
        <v>196</v>
      </c>
      <c r="H79" s="7">
        <v>67</v>
      </c>
      <c r="I79" s="6" t="s">
        <v>193</v>
      </c>
      <c r="J79" s="7">
        <v>70</v>
      </c>
      <c r="K79" s="7">
        <v>453058531</v>
      </c>
      <c r="L79" s="7">
        <v>585</v>
      </c>
      <c r="T79" s="6"/>
    </row>
    <row r="80" spans="7:20" ht="15" x14ac:dyDescent="0.25">
      <c r="G80" s="17" t="s">
        <v>198</v>
      </c>
      <c r="H80" s="7">
        <v>68</v>
      </c>
      <c r="I80" s="6" t="s">
        <v>195</v>
      </c>
      <c r="J80" s="7">
        <v>54</v>
      </c>
      <c r="K80" s="8">
        <v>1</v>
      </c>
      <c r="L80" s="8">
        <v>1</v>
      </c>
      <c r="T80" s="6"/>
    </row>
    <row r="81" spans="7:20" ht="15" x14ac:dyDescent="0.25">
      <c r="G81" s="17" t="s">
        <v>200</v>
      </c>
      <c r="H81" s="7">
        <v>51</v>
      </c>
      <c r="I81" s="6" t="s">
        <v>197</v>
      </c>
      <c r="J81" s="7">
        <v>57</v>
      </c>
      <c r="K81" s="8">
        <v>1</v>
      </c>
      <c r="L81" s="8">
        <v>1</v>
      </c>
      <c r="T81" s="6"/>
    </row>
    <row r="82" spans="7:20" ht="15" x14ac:dyDescent="0.25">
      <c r="G82" s="17" t="s">
        <v>202</v>
      </c>
      <c r="H82" s="7">
        <v>69</v>
      </c>
      <c r="I82" s="6" t="s">
        <v>199</v>
      </c>
      <c r="J82" s="7">
        <v>56</v>
      </c>
      <c r="K82" s="8">
        <v>1</v>
      </c>
      <c r="L82" s="8">
        <v>1</v>
      </c>
      <c r="T82" s="6"/>
    </row>
    <row r="83" spans="7:20" ht="15" x14ac:dyDescent="0.25">
      <c r="G83" s="17" t="s">
        <v>203</v>
      </c>
      <c r="H83" s="7">
        <v>71</v>
      </c>
      <c r="I83" s="6" t="s">
        <v>201</v>
      </c>
      <c r="J83" s="7">
        <v>55</v>
      </c>
      <c r="K83" s="7">
        <v>256</v>
      </c>
      <c r="L83" s="7">
        <v>534</v>
      </c>
      <c r="T83" s="6"/>
    </row>
    <row r="84" spans="7:20" ht="15" x14ac:dyDescent="0.25">
      <c r="G84" s="17" t="s">
        <v>204</v>
      </c>
      <c r="H84" s="7">
        <v>70</v>
      </c>
      <c r="I84" s="47"/>
      <c r="J84" s="48"/>
      <c r="K84" s="48"/>
      <c r="L84" s="48"/>
      <c r="T84" s="6"/>
    </row>
    <row r="85" spans="7:20" ht="15" x14ac:dyDescent="0.25">
      <c r="G85" s="17" t="s">
        <v>205</v>
      </c>
      <c r="H85" s="7">
        <v>72</v>
      </c>
      <c r="I85" s="47"/>
      <c r="J85" s="48"/>
      <c r="K85" s="48"/>
      <c r="L85" s="48"/>
      <c r="T85" s="6"/>
    </row>
    <row r="86" spans="7:20" ht="15" x14ac:dyDescent="0.25">
      <c r="G86" s="17" t="s">
        <v>206</v>
      </c>
      <c r="H86" s="7">
        <v>73</v>
      </c>
      <c r="I86" s="47"/>
      <c r="J86" s="48"/>
      <c r="K86" s="48"/>
      <c r="L86" s="48"/>
      <c r="T86" s="6"/>
    </row>
    <row r="87" spans="7:20" ht="15" x14ac:dyDescent="0.25">
      <c r="G87" s="17" t="s">
        <v>207</v>
      </c>
      <c r="H87" s="7">
        <v>74</v>
      </c>
      <c r="I87" s="47"/>
      <c r="J87" s="48"/>
      <c r="K87" s="48"/>
      <c r="L87" s="48"/>
      <c r="T87" s="6"/>
    </row>
    <row r="88" spans="7:20" ht="15" x14ac:dyDescent="0.25">
      <c r="G88" s="17" t="s">
        <v>208</v>
      </c>
      <c r="H88" s="7">
        <v>76</v>
      </c>
      <c r="I88" s="47"/>
      <c r="J88" s="48"/>
      <c r="K88" s="48"/>
      <c r="L88" s="48"/>
      <c r="T88" s="6"/>
    </row>
    <row r="89" spans="7:20" ht="15" x14ac:dyDescent="0.25">
      <c r="G89" s="17" t="s">
        <v>209</v>
      </c>
      <c r="H89" s="7">
        <v>75</v>
      </c>
      <c r="I89" s="47"/>
      <c r="J89" s="48"/>
      <c r="K89" s="48"/>
      <c r="L89" s="48"/>
      <c r="T89" s="6"/>
    </row>
    <row r="90" spans="7:20" ht="15" x14ac:dyDescent="0.25">
      <c r="G90" s="17" t="s">
        <v>210</v>
      </c>
      <c r="H90" s="7">
        <v>77</v>
      </c>
      <c r="I90" s="47"/>
      <c r="J90" s="48"/>
      <c r="K90" s="48"/>
      <c r="L90" s="48"/>
      <c r="T90" s="6"/>
    </row>
    <row r="91" spans="7:20" ht="15" x14ac:dyDescent="0.25">
      <c r="G91" s="17" t="s">
        <v>211</v>
      </c>
      <c r="H91" s="7">
        <v>78</v>
      </c>
      <c r="I91" s="47"/>
      <c r="J91" s="48"/>
      <c r="K91" s="48"/>
      <c r="L91" s="48"/>
      <c r="T91" s="6"/>
    </row>
    <row r="92" spans="7:20" ht="15" x14ac:dyDescent="0.25">
      <c r="G92" s="17" t="s">
        <v>212</v>
      </c>
      <c r="H92" s="7">
        <v>79</v>
      </c>
      <c r="I92" s="47"/>
      <c r="J92" s="48"/>
      <c r="K92" s="48"/>
      <c r="L92" s="48"/>
      <c r="T92" s="6"/>
    </row>
    <row r="93" spans="7:20" ht="15" x14ac:dyDescent="0.25">
      <c r="G93" s="17" t="s">
        <v>213</v>
      </c>
      <c r="H93" s="7">
        <v>81</v>
      </c>
      <c r="I93" s="47"/>
      <c r="J93" s="48"/>
      <c r="K93" s="48"/>
      <c r="L93" s="48"/>
      <c r="T93" s="6"/>
    </row>
    <row r="94" spans="7:20" ht="15" x14ac:dyDescent="0.25">
      <c r="G94" s="17" t="s">
        <v>214</v>
      </c>
      <c r="H94" s="7">
        <v>80</v>
      </c>
      <c r="I94" s="47"/>
      <c r="J94" s="48"/>
      <c r="K94" s="48"/>
      <c r="L94" s="48"/>
      <c r="T94" s="6"/>
    </row>
    <row r="95" spans="7:20" ht="15" x14ac:dyDescent="0.25">
      <c r="G95" s="17" t="s">
        <v>215</v>
      </c>
      <c r="H95" s="7">
        <v>83</v>
      </c>
      <c r="I95" s="47"/>
      <c r="J95" s="48"/>
      <c r="K95" s="48"/>
      <c r="L95" s="48"/>
      <c r="T95" s="6"/>
    </row>
    <row r="96" spans="7:20" ht="15" x14ac:dyDescent="0.25">
      <c r="G96" s="17" t="s">
        <v>216</v>
      </c>
      <c r="H96" s="7">
        <v>84</v>
      </c>
      <c r="I96" s="47"/>
      <c r="J96" s="48"/>
      <c r="K96" s="48"/>
      <c r="L96" s="48"/>
      <c r="T96" s="6"/>
    </row>
    <row r="97" spans="7:20" ht="15" x14ac:dyDescent="0.25">
      <c r="G97" s="17" t="s">
        <v>217</v>
      </c>
      <c r="H97" s="7">
        <v>85</v>
      </c>
      <c r="I97" s="47"/>
      <c r="J97" s="48"/>
      <c r="K97" s="48"/>
      <c r="L97" s="48"/>
      <c r="T97" s="6"/>
    </row>
    <row r="98" spans="7:20" ht="15" x14ac:dyDescent="0.25">
      <c r="G98" s="17" t="s">
        <v>218</v>
      </c>
      <c r="H98" s="7">
        <v>87</v>
      </c>
      <c r="I98" s="47"/>
      <c r="J98" s="48"/>
      <c r="K98" s="48"/>
      <c r="L98" s="48"/>
      <c r="T98" s="6"/>
    </row>
    <row r="99" spans="7:20" ht="15" x14ac:dyDescent="0.25">
      <c r="G99" s="17" t="s">
        <v>219</v>
      </c>
      <c r="H99" s="7">
        <v>86</v>
      </c>
      <c r="I99" s="47"/>
      <c r="J99" s="48"/>
      <c r="K99" s="48"/>
      <c r="L99" s="48"/>
      <c r="T99" s="6"/>
    </row>
    <row r="100" spans="7:20" ht="15" x14ac:dyDescent="0.25">
      <c r="G100" s="17" t="s">
        <v>220</v>
      </c>
      <c r="H100" s="7">
        <v>82</v>
      </c>
      <c r="I100" s="47"/>
      <c r="J100" s="48"/>
      <c r="K100" s="48"/>
      <c r="L100" s="48"/>
      <c r="T100" s="6"/>
    </row>
    <row r="101" spans="7:20" ht="15" x14ac:dyDescent="0.25">
      <c r="G101" s="17" t="s">
        <v>221</v>
      </c>
      <c r="H101" s="7">
        <v>88</v>
      </c>
      <c r="I101" s="47"/>
      <c r="J101" s="48"/>
      <c r="K101" s="48"/>
      <c r="L101" s="48"/>
      <c r="T101" s="6"/>
    </row>
    <row r="102" spans="7:20" ht="15" x14ac:dyDescent="0.25">
      <c r="G102" s="17" t="s">
        <v>222</v>
      </c>
      <c r="H102" s="7">
        <v>89</v>
      </c>
      <c r="I102" s="47"/>
      <c r="J102" s="48"/>
      <c r="K102" s="48"/>
      <c r="L102" s="48"/>
      <c r="T102" s="6"/>
    </row>
    <row r="103" spans="7:20" ht="15" x14ac:dyDescent="0.25">
      <c r="G103" s="17" t="s">
        <v>223</v>
      </c>
      <c r="H103" s="7">
        <v>90</v>
      </c>
      <c r="I103" s="47"/>
      <c r="J103" s="48"/>
      <c r="K103" s="48"/>
      <c r="L103" s="48"/>
      <c r="T103" s="6"/>
    </row>
    <row r="104" spans="7:20" ht="15" x14ac:dyDescent="0.25">
      <c r="G104" s="17" t="s">
        <v>224</v>
      </c>
      <c r="H104" s="7">
        <v>91</v>
      </c>
      <c r="I104" s="47"/>
      <c r="J104" s="48"/>
      <c r="K104" s="48"/>
      <c r="L104" s="48"/>
      <c r="T104" s="6"/>
    </row>
    <row r="105" spans="7:20" ht="15" x14ac:dyDescent="0.25">
      <c r="G105" s="17" t="s">
        <v>225</v>
      </c>
      <c r="H105" s="7">
        <v>92</v>
      </c>
      <c r="I105" s="47"/>
      <c r="J105" s="48"/>
      <c r="K105" s="48"/>
      <c r="L105" s="48"/>
      <c r="T105" s="6"/>
    </row>
    <row r="106" spans="7:20" ht="15" x14ac:dyDescent="0.25">
      <c r="G106" s="17" t="s">
        <v>226</v>
      </c>
      <c r="H106" s="7">
        <v>95</v>
      </c>
      <c r="I106" s="47"/>
      <c r="J106" s="48"/>
      <c r="K106" s="48"/>
      <c r="L106" s="48"/>
      <c r="T106" s="6"/>
    </row>
    <row r="107" spans="7:20" ht="15" x14ac:dyDescent="0.25">
      <c r="G107" s="17" t="s">
        <v>227</v>
      </c>
      <c r="H107" s="7">
        <v>96</v>
      </c>
      <c r="I107" s="47"/>
      <c r="J107" s="48"/>
      <c r="K107" s="48"/>
      <c r="L107" s="48"/>
      <c r="T107" s="6"/>
    </row>
    <row r="108" spans="7:20" ht="15" x14ac:dyDescent="0.25">
      <c r="G108" s="17" t="s">
        <v>228</v>
      </c>
      <c r="H108" s="7">
        <v>99</v>
      </c>
      <c r="I108" s="47"/>
      <c r="J108" s="48"/>
      <c r="K108" s="48"/>
      <c r="L108" s="48"/>
      <c r="T108" s="6"/>
    </row>
    <row r="109" spans="7:20" ht="15" x14ac:dyDescent="0.25">
      <c r="G109" s="17" t="s">
        <v>229</v>
      </c>
      <c r="H109" s="7">
        <v>100</v>
      </c>
      <c r="I109" s="47"/>
      <c r="J109" s="48"/>
      <c r="K109" s="48"/>
      <c r="L109" s="48"/>
      <c r="T109" s="6"/>
    </row>
    <row r="110" spans="7:20" ht="15" x14ac:dyDescent="0.25">
      <c r="G110" s="17" t="s">
        <v>230</v>
      </c>
      <c r="H110" s="7">
        <v>102</v>
      </c>
      <c r="I110" s="47"/>
      <c r="J110" s="48"/>
      <c r="K110" s="48"/>
      <c r="L110" s="48"/>
      <c r="T110" s="6"/>
    </row>
    <row r="111" spans="7:20" ht="15" x14ac:dyDescent="0.25">
      <c r="G111" s="17" t="s">
        <v>231</v>
      </c>
      <c r="H111" s="7">
        <v>104</v>
      </c>
      <c r="I111" s="47"/>
      <c r="J111" s="48"/>
      <c r="K111" s="48"/>
      <c r="L111" s="48"/>
      <c r="T111" s="6"/>
    </row>
    <row r="112" spans="7:20" ht="15" x14ac:dyDescent="0.25">
      <c r="G112" s="17" t="s">
        <v>232</v>
      </c>
      <c r="H112" s="7">
        <v>101</v>
      </c>
      <c r="I112" s="47"/>
      <c r="J112" s="48"/>
      <c r="K112" s="48"/>
      <c r="L112" s="48"/>
      <c r="T112" s="6"/>
    </row>
    <row r="113" spans="7:20" ht="15" x14ac:dyDescent="0.25">
      <c r="G113" s="17" t="s">
        <v>233</v>
      </c>
      <c r="H113" s="7">
        <v>107</v>
      </c>
      <c r="I113" s="47"/>
      <c r="J113" s="48"/>
      <c r="K113" s="48"/>
      <c r="L113" s="48"/>
      <c r="T113" s="6"/>
    </row>
    <row r="114" spans="7:20" ht="15" x14ac:dyDescent="0.25">
      <c r="G114" s="17" t="s">
        <v>234</v>
      </c>
      <c r="H114" s="7">
        <v>109</v>
      </c>
      <c r="I114" s="47"/>
      <c r="J114" s="48"/>
      <c r="K114" s="48"/>
      <c r="L114" s="48"/>
      <c r="T114" s="6"/>
    </row>
    <row r="115" spans="7:20" ht="15" x14ac:dyDescent="0.25">
      <c r="G115" s="17" t="s">
        <v>235</v>
      </c>
      <c r="H115" s="7">
        <v>110</v>
      </c>
      <c r="I115" s="47"/>
      <c r="J115" s="48"/>
      <c r="K115" s="48"/>
      <c r="L115" s="48"/>
      <c r="T115" s="6"/>
    </row>
    <row r="116" spans="7:20" ht="15" x14ac:dyDescent="0.25">
      <c r="G116" s="17" t="s">
        <v>236</v>
      </c>
      <c r="H116" s="7">
        <v>108</v>
      </c>
      <c r="I116" s="47"/>
      <c r="J116" s="48"/>
      <c r="K116" s="48"/>
      <c r="L116" s="48"/>
      <c r="T116" s="6"/>
    </row>
    <row r="117" spans="7:20" ht="15" x14ac:dyDescent="0.25">
      <c r="G117" s="17" t="s">
        <v>237</v>
      </c>
      <c r="H117" s="7">
        <v>111</v>
      </c>
      <c r="I117" s="47"/>
      <c r="J117" s="48"/>
      <c r="K117" s="48"/>
      <c r="L117" s="48"/>
      <c r="T117" s="6"/>
    </row>
    <row r="118" spans="7:20" ht="15" x14ac:dyDescent="0.25">
      <c r="G118" s="17" t="s">
        <v>238</v>
      </c>
      <c r="H118" s="7">
        <v>112</v>
      </c>
      <c r="I118" s="47"/>
      <c r="J118" s="48"/>
      <c r="K118" s="48"/>
      <c r="L118" s="48"/>
      <c r="T118" s="6"/>
    </row>
    <row r="119" spans="7:20" ht="15" x14ac:dyDescent="0.25">
      <c r="G119" s="17" t="s">
        <v>239</v>
      </c>
      <c r="H119" s="7">
        <v>113</v>
      </c>
      <c r="I119" s="47"/>
      <c r="J119" s="48"/>
      <c r="K119" s="48"/>
      <c r="L119" s="48"/>
      <c r="T119" s="6"/>
    </row>
    <row r="120" spans="7:20" ht="15" x14ac:dyDescent="0.25">
      <c r="G120" s="17" t="s">
        <v>240</v>
      </c>
      <c r="H120" s="7">
        <v>114</v>
      </c>
      <c r="I120" s="47"/>
      <c r="J120" s="48"/>
      <c r="K120" s="48"/>
      <c r="L120" s="48"/>
      <c r="T120" s="6"/>
    </row>
    <row r="121" spans="7:20" ht="15" x14ac:dyDescent="0.25">
      <c r="G121" s="17" t="s">
        <v>241</v>
      </c>
      <c r="H121" s="7">
        <v>115</v>
      </c>
      <c r="I121" s="47"/>
      <c r="J121" s="48"/>
      <c r="K121" s="48"/>
      <c r="L121" s="48"/>
      <c r="T121" s="6"/>
    </row>
    <row r="122" spans="7:20" ht="15" x14ac:dyDescent="0.25">
      <c r="G122" s="17" t="s">
        <v>242</v>
      </c>
      <c r="H122" s="7">
        <v>116</v>
      </c>
      <c r="I122" s="47"/>
      <c r="J122" s="48"/>
      <c r="K122" s="48"/>
      <c r="L122" s="48"/>
      <c r="T122" s="6"/>
    </row>
    <row r="123" spans="7:20" ht="15" x14ac:dyDescent="0.25">
      <c r="G123" s="17" t="s">
        <v>243</v>
      </c>
      <c r="H123" s="7">
        <v>118</v>
      </c>
      <c r="I123" s="47"/>
      <c r="J123" s="48"/>
      <c r="K123" s="48"/>
      <c r="L123" s="48"/>
      <c r="T123" s="6"/>
    </row>
    <row r="124" spans="7:20" ht="15" x14ac:dyDescent="0.25">
      <c r="G124" s="17" t="s">
        <v>244</v>
      </c>
      <c r="H124" s="7">
        <v>119</v>
      </c>
      <c r="I124" s="47"/>
      <c r="J124" s="48"/>
      <c r="K124" s="48"/>
      <c r="L124" s="48"/>
      <c r="T124" s="6"/>
    </row>
    <row r="125" spans="7:20" ht="15" x14ac:dyDescent="0.25">
      <c r="G125" s="17" t="s">
        <v>245</v>
      </c>
      <c r="H125" s="7">
        <v>121</v>
      </c>
      <c r="I125" s="47"/>
      <c r="J125" s="48"/>
      <c r="K125" s="48"/>
      <c r="L125" s="48"/>
      <c r="T125" s="6"/>
    </row>
    <row r="126" spans="7:20" ht="15" x14ac:dyDescent="0.25">
      <c r="G126" s="17" t="s">
        <v>246</v>
      </c>
      <c r="H126" s="7">
        <v>120</v>
      </c>
      <c r="I126" s="47"/>
      <c r="J126" s="48"/>
      <c r="K126" s="48"/>
      <c r="L126" s="48"/>
      <c r="T126" s="6"/>
    </row>
    <row r="127" spans="7:20" ht="15" x14ac:dyDescent="0.25">
      <c r="G127" s="17" t="s">
        <v>247</v>
      </c>
      <c r="H127" s="7">
        <v>122</v>
      </c>
      <c r="I127" s="47"/>
      <c r="J127" s="48"/>
      <c r="K127" s="48"/>
      <c r="L127" s="48"/>
      <c r="T127" s="6"/>
    </row>
    <row r="128" spans="7:20" ht="15" x14ac:dyDescent="0.25">
      <c r="G128" s="17" t="s">
        <v>248</v>
      </c>
      <c r="H128" s="7">
        <v>123</v>
      </c>
      <c r="I128" s="47"/>
      <c r="J128" s="48"/>
      <c r="K128" s="48"/>
      <c r="L128" s="48"/>
      <c r="T128" s="6"/>
    </row>
    <row r="129" spans="7:20" ht="15" x14ac:dyDescent="0.25">
      <c r="G129" s="17" t="s">
        <v>249</v>
      </c>
      <c r="H129" s="7">
        <v>125</v>
      </c>
      <c r="I129" s="47"/>
      <c r="J129" s="48"/>
      <c r="K129" s="48"/>
      <c r="L129" s="48"/>
      <c r="T129" s="6"/>
    </row>
    <row r="130" spans="7:20" ht="15" x14ac:dyDescent="0.25">
      <c r="G130" s="17" t="s">
        <v>250</v>
      </c>
      <c r="H130" s="7">
        <v>126</v>
      </c>
      <c r="I130" s="47"/>
      <c r="J130" s="48"/>
      <c r="K130" s="48"/>
      <c r="L130" s="48"/>
      <c r="T130" s="6"/>
    </row>
    <row r="131" spans="7:20" ht="15" x14ac:dyDescent="0.25">
      <c r="G131" s="17" t="s">
        <v>251</v>
      </c>
      <c r="H131" s="7">
        <v>127</v>
      </c>
      <c r="I131" s="47"/>
      <c r="J131" s="48"/>
      <c r="K131" s="48"/>
      <c r="L131" s="48"/>
      <c r="T131" s="6"/>
    </row>
    <row r="132" spans="7:20" ht="15" x14ac:dyDescent="0.25">
      <c r="G132" s="17" t="s">
        <v>252</v>
      </c>
      <c r="H132" s="7">
        <v>128</v>
      </c>
      <c r="I132" s="47"/>
      <c r="J132" s="48"/>
      <c r="K132" s="48"/>
      <c r="L132" s="48"/>
      <c r="T132" s="6"/>
    </row>
    <row r="133" spans="7:20" ht="15" x14ac:dyDescent="0.25">
      <c r="G133" s="17" t="s">
        <v>253</v>
      </c>
      <c r="H133" s="7">
        <v>129</v>
      </c>
      <c r="I133" s="47"/>
      <c r="J133" s="48"/>
      <c r="K133" s="48"/>
      <c r="L133" s="48"/>
      <c r="T133" s="6"/>
    </row>
    <row r="134" spans="7:20" ht="15" x14ac:dyDescent="0.25">
      <c r="G134" s="17" t="s">
        <v>254</v>
      </c>
      <c r="H134" s="7">
        <v>130</v>
      </c>
      <c r="I134" s="47"/>
      <c r="J134" s="48"/>
      <c r="K134" s="48"/>
      <c r="L134" s="48"/>
      <c r="T134" s="6"/>
    </row>
    <row r="135" spans="7:20" ht="15" x14ac:dyDescent="0.25">
      <c r="G135" s="17" t="s">
        <v>255</v>
      </c>
      <c r="H135" s="7">
        <v>131</v>
      </c>
      <c r="I135" s="47"/>
      <c r="J135" s="48"/>
      <c r="K135" s="48"/>
      <c r="L135" s="48"/>
      <c r="T135" s="6"/>
    </row>
    <row r="136" spans="7:20" ht="15" x14ac:dyDescent="0.25">
      <c r="G136" s="17" t="s">
        <v>256</v>
      </c>
      <c r="H136" s="7">
        <v>132</v>
      </c>
      <c r="I136" s="47"/>
      <c r="J136" s="48"/>
      <c r="K136" s="48"/>
      <c r="L136" s="48"/>
      <c r="T136" s="6"/>
    </row>
    <row r="137" spans="7:20" ht="15" x14ac:dyDescent="0.25">
      <c r="G137" s="17" t="s">
        <v>257</v>
      </c>
      <c r="H137" s="7">
        <v>133</v>
      </c>
      <c r="I137" s="47"/>
      <c r="J137" s="48"/>
      <c r="K137" s="48"/>
      <c r="L137" s="48"/>
      <c r="T137" s="6"/>
    </row>
    <row r="138" spans="7:20" ht="15" x14ac:dyDescent="0.25">
      <c r="G138" s="17" t="s">
        <v>258</v>
      </c>
      <c r="H138" s="7">
        <v>282</v>
      </c>
      <c r="I138" s="47"/>
      <c r="J138" s="48"/>
      <c r="K138" s="48"/>
      <c r="L138" s="48"/>
      <c r="T138" s="6"/>
    </row>
    <row r="139" spans="7:20" ht="15" x14ac:dyDescent="0.25">
      <c r="G139" s="17" t="s">
        <v>259</v>
      </c>
      <c r="H139" s="7">
        <v>134</v>
      </c>
      <c r="I139" s="47"/>
      <c r="J139" s="48"/>
      <c r="K139" s="48"/>
      <c r="L139" s="48"/>
      <c r="T139" s="6"/>
    </row>
    <row r="140" spans="7:20" ht="15" x14ac:dyDescent="0.25">
      <c r="G140" s="17" t="s">
        <v>260</v>
      </c>
      <c r="H140" s="7">
        <v>124</v>
      </c>
      <c r="I140" s="47"/>
      <c r="J140" s="48"/>
      <c r="K140" s="48"/>
      <c r="L140" s="48"/>
      <c r="T140" s="6"/>
    </row>
    <row r="141" spans="7:20" ht="15" x14ac:dyDescent="0.25">
      <c r="G141" s="17" t="s">
        <v>261</v>
      </c>
      <c r="H141" s="7">
        <v>135</v>
      </c>
      <c r="I141" s="47"/>
      <c r="J141" s="48"/>
      <c r="K141" s="48"/>
      <c r="L141" s="48"/>
      <c r="T141" s="6"/>
    </row>
    <row r="142" spans="7:20" ht="15" x14ac:dyDescent="0.25">
      <c r="G142" s="17" t="s">
        <v>262</v>
      </c>
      <c r="H142" s="7">
        <v>136</v>
      </c>
      <c r="I142" s="47"/>
      <c r="J142" s="48"/>
      <c r="K142" s="48"/>
      <c r="L142" s="48"/>
      <c r="T142" s="6"/>
    </row>
    <row r="143" spans="7:20" ht="15" x14ac:dyDescent="0.25">
      <c r="G143" s="17" t="s">
        <v>263</v>
      </c>
      <c r="H143" s="7">
        <v>137</v>
      </c>
      <c r="I143" s="47"/>
      <c r="J143" s="48"/>
      <c r="K143" s="48"/>
      <c r="L143" s="48"/>
      <c r="T143" s="6"/>
    </row>
    <row r="144" spans="7:20" ht="15" x14ac:dyDescent="0.25">
      <c r="G144" s="17" t="s">
        <v>264</v>
      </c>
      <c r="H144" s="7">
        <v>138</v>
      </c>
      <c r="I144" s="47"/>
      <c r="J144" s="48"/>
      <c r="K144" s="48"/>
      <c r="L144" s="48"/>
      <c r="T144" s="6"/>
    </row>
    <row r="145" spans="7:20" ht="15" x14ac:dyDescent="0.25">
      <c r="G145" s="17" t="s">
        <v>265</v>
      </c>
      <c r="H145" s="7">
        <v>140</v>
      </c>
      <c r="I145" s="47"/>
      <c r="J145" s="48"/>
      <c r="K145" s="48"/>
      <c r="L145" s="48"/>
      <c r="T145" s="6"/>
    </row>
    <row r="146" spans="7:20" ht="15" x14ac:dyDescent="0.25">
      <c r="G146" s="17" t="s">
        <v>266</v>
      </c>
      <c r="H146" s="7">
        <v>2</v>
      </c>
      <c r="I146" s="47"/>
      <c r="J146" s="48"/>
      <c r="K146" s="48"/>
      <c r="L146" s="48"/>
      <c r="T146" s="6"/>
    </row>
    <row r="147" spans="7:20" ht="15" x14ac:dyDescent="0.25">
      <c r="G147" s="17" t="s">
        <v>267</v>
      </c>
      <c r="H147" s="7">
        <v>139</v>
      </c>
      <c r="I147" s="47"/>
      <c r="J147" s="48"/>
      <c r="K147" s="48"/>
      <c r="L147" s="48"/>
      <c r="T147" s="6"/>
    </row>
    <row r="148" spans="7:20" ht="15" x14ac:dyDescent="0.25">
      <c r="G148" s="17" t="s">
        <v>268</v>
      </c>
      <c r="H148" s="7">
        <v>142</v>
      </c>
      <c r="I148" s="47"/>
      <c r="J148" s="48"/>
      <c r="K148" s="48"/>
      <c r="L148" s="48"/>
      <c r="T148" s="6"/>
    </row>
    <row r="149" spans="7:20" ht="15" x14ac:dyDescent="0.25">
      <c r="G149" s="17" t="s">
        <v>342</v>
      </c>
      <c r="H149" s="7">
        <v>143</v>
      </c>
      <c r="T149" s="6"/>
    </row>
    <row r="150" spans="7:20" ht="15" x14ac:dyDescent="0.25">
      <c r="G150" s="17" t="s">
        <v>269</v>
      </c>
      <c r="H150" s="7">
        <v>141</v>
      </c>
      <c r="T150" s="6"/>
    </row>
    <row r="151" spans="7:20" ht="15" x14ac:dyDescent="0.25">
      <c r="G151" s="17" t="s">
        <v>270</v>
      </c>
      <c r="H151" s="7">
        <v>144</v>
      </c>
      <c r="T151" s="6"/>
    </row>
    <row r="152" spans="7:20" ht="15" x14ac:dyDescent="0.25">
      <c r="G152" s="17" t="s">
        <v>271</v>
      </c>
      <c r="H152" s="7">
        <v>145</v>
      </c>
      <c r="T152" s="6"/>
    </row>
    <row r="153" spans="7:20" ht="15" x14ac:dyDescent="0.25">
      <c r="G153" s="17" t="s">
        <v>272</v>
      </c>
      <c r="H153" s="7">
        <v>146</v>
      </c>
      <c r="T153" s="6"/>
    </row>
    <row r="154" spans="7:20" ht="15" x14ac:dyDescent="0.25">
      <c r="G154" s="17" t="s">
        <v>273</v>
      </c>
      <c r="H154" s="7">
        <v>147</v>
      </c>
      <c r="T154" s="6"/>
    </row>
    <row r="155" spans="7:20" ht="15" x14ac:dyDescent="0.25">
      <c r="G155" s="17" t="s">
        <v>274</v>
      </c>
      <c r="H155" s="7">
        <v>148</v>
      </c>
      <c r="T155" s="6"/>
    </row>
    <row r="156" spans="7:20" ht="15" x14ac:dyDescent="0.25">
      <c r="G156" s="17" t="s">
        <v>275</v>
      </c>
      <c r="H156" s="7">
        <v>151</v>
      </c>
      <c r="T156" s="6"/>
    </row>
    <row r="157" spans="7:20" ht="15" x14ac:dyDescent="0.25">
      <c r="G157" s="17" t="s">
        <v>276</v>
      </c>
      <c r="H157" s="7">
        <v>156</v>
      </c>
      <c r="T157" s="6"/>
    </row>
    <row r="158" spans="7:20" ht="15" x14ac:dyDescent="0.25">
      <c r="G158" s="17" t="s">
        <v>277</v>
      </c>
      <c r="H158" s="7">
        <v>158</v>
      </c>
      <c r="T158" s="6"/>
    </row>
    <row r="159" spans="7:20" ht="15" x14ac:dyDescent="0.25">
      <c r="G159" s="17" t="s">
        <v>278</v>
      </c>
      <c r="H159" s="7">
        <v>159</v>
      </c>
      <c r="T159" s="6"/>
    </row>
    <row r="160" spans="7:20" ht="15" x14ac:dyDescent="0.25">
      <c r="G160" s="17" t="s">
        <v>279</v>
      </c>
      <c r="H160" s="7">
        <v>160</v>
      </c>
      <c r="T160" s="6"/>
    </row>
    <row r="161" spans="7:20" ht="15" x14ac:dyDescent="0.25">
      <c r="G161" s="17" t="s">
        <v>280</v>
      </c>
      <c r="H161" s="7">
        <v>161</v>
      </c>
      <c r="T161" s="6"/>
    </row>
    <row r="162" spans="7:20" ht="15" x14ac:dyDescent="0.25">
      <c r="G162" s="17" t="s">
        <v>281</v>
      </c>
      <c r="H162" s="7">
        <v>60</v>
      </c>
      <c r="T162" s="6"/>
    </row>
    <row r="163" spans="7:20" ht="15" x14ac:dyDescent="0.25">
      <c r="G163" s="17" t="s">
        <v>282</v>
      </c>
      <c r="H163" s="7">
        <v>162</v>
      </c>
      <c r="T163" s="6"/>
    </row>
    <row r="164" spans="7:20" ht="15" x14ac:dyDescent="0.25">
      <c r="G164" s="17" t="s">
        <v>283</v>
      </c>
      <c r="H164" s="7">
        <v>163</v>
      </c>
      <c r="T164" s="6"/>
    </row>
    <row r="165" spans="7:20" ht="15" x14ac:dyDescent="0.25">
      <c r="G165" s="17" t="s">
        <v>284</v>
      </c>
      <c r="H165" s="7">
        <v>164</v>
      </c>
      <c r="T165" s="6"/>
    </row>
    <row r="166" spans="7:20" ht="15" x14ac:dyDescent="0.25">
      <c r="G166" s="17" t="s">
        <v>285</v>
      </c>
      <c r="H166" s="7">
        <v>165</v>
      </c>
      <c r="T166" s="6"/>
    </row>
    <row r="167" spans="7:20" ht="15" x14ac:dyDescent="0.25">
      <c r="G167" s="17" t="s">
        <v>286</v>
      </c>
      <c r="H167" s="7">
        <v>166</v>
      </c>
      <c r="T167" s="6"/>
    </row>
    <row r="168" spans="7:20" ht="15" x14ac:dyDescent="0.25">
      <c r="G168" s="17" t="s">
        <v>287</v>
      </c>
      <c r="H168" s="7">
        <v>167</v>
      </c>
      <c r="T168" s="6"/>
    </row>
    <row r="169" spans="7:20" ht="15" x14ac:dyDescent="0.25">
      <c r="G169" s="17" t="s">
        <v>288</v>
      </c>
      <c r="H169" s="7">
        <v>168</v>
      </c>
      <c r="T169" s="6"/>
    </row>
    <row r="170" spans="7:20" ht="15" x14ac:dyDescent="0.25">
      <c r="G170" s="17" t="s">
        <v>289</v>
      </c>
      <c r="H170" s="7">
        <v>169</v>
      </c>
      <c r="T170" s="6"/>
    </row>
    <row r="171" spans="7:20" ht="15" x14ac:dyDescent="0.25">
      <c r="G171" s="17" t="s">
        <v>290</v>
      </c>
      <c r="H171" s="7">
        <v>170</v>
      </c>
      <c r="T171" s="6"/>
    </row>
    <row r="172" spans="7:20" ht="15" x14ac:dyDescent="0.25">
      <c r="G172" s="17" t="s">
        <v>291</v>
      </c>
      <c r="H172" s="7">
        <v>183</v>
      </c>
      <c r="T172" s="6"/>
    </row>
    <row r="173" spans="7:20" ht="15" x14ac:dyDescent="0.25">
      <c r="G173" s="17" t="s">
        <v>292</v>
      </c>
      <c r="H173" s="7">
        <v>184</v>
      </c>
      <c r="T173" s="6"/>
    </row>
    <row r="174" spans="7:20" ht="15" x14ac:dyDescent="0.25">
      <c r="G174" s="17" t="s">
        <v>293</v>
      </c>
      <c r="H174" s="7">
        <v>185</v>
      </c>
      <c r="T174" s="6"/>
    </row>
    <row r="175" spans="7:20" ht="15" x14ac:dyDescent="0.25">
      <c r="G175" s="17" t="s">
        <v>294</v>
      </c>
      <c r="H175" s="7">
        <v>217</v>
      </c>
      <c r="T175" s="6"/>
    </row>
    <row r="176" spans="7:20" ht="15" x14ac:dyDescent="0.25">
      <c r="G176" s="17" t="s">
        <v>295</v>
      </c>
      <c r="H176" s="7">
        <v>171</v>
      </c>
      <c r="T176" s="6"/>
    </row>
    <row r="177" spans="7:20" ht="15" x14ac:dyDescent="0.25">
      <c r="G177" s="17" t="s">
        <v>296</v>
      </c>
      <c r="H177" s="7">
        <v>186</v>
      </c>
      <c r="T177" s="6"/>
    </row>
    <row r="178" spans="7:20" ht="15" x14ac:dyDescent="0.25">
      <c r="G178" s="17" t="s">
        <v>297</v>
      </c>
      <c r="H178" s="7">
        <v>172</v>
      </c>
      <c r="T178" s="6"/>
    </row>
    <row r="179" spans="7:20" ht="15" x14ac:dyDescent="0.25">
      <c r="G179" s="17" t="s">
        <v>298</v>
      </c>
      <c r="H179" s="7">
        <v>173</v>
      </c>
      <c r="T179" s="6"/>
    </row>
    <row r="180" spans="7:20" ht="15" x14ac:dyDescent="0.25">
      <c r="G180" s="17" t="s">
        <v>299</v>
      </c>
      <c r="H180" s="7">
        <v>255</v>
      </c>
      <c r="T180" s="6"/>
    </row>
    <row r="181" spans="7:20" ht="15" x14ac:dyDescent="0.25">
      <c r="G181" s="17" t="s">
        <v>300</v>
      </c>
      <c r="H181" s="7">
        <v>174</v>
      </c>
      <c r="T181" s="6"/>
    </row>
    <row r="182" spans="7:20" ht="15" x14ac:dyDescent="0.25">
      <c r="G182" s="17" t="s">
        <v>301</v>
      </c>
      <c r="H182" s="7">
        <v>175</v>
      </c>
      <c r="T182" s="6"/>
    </row>
    <row r="183" spans="7:20" ht="15" x14ac:dyDescent="0.25">
      <c r="G183" s="17" t="s">
        <v>302</v>
      </c>
      <c r="H183" s="7">
        <v>176</v>
      </c>
      <c r="T183" s="6"/>
    </row>
    <row r="184" spans="7:20" ht="15" x14ac:dyDescent="0.25">
      <c r="G184" s="17" t="s">
        <v>303</v>
      </c>
      <c r="H184" s="7">
        <v>187</v>
      </c>
      <c r="T184" s="6"/>
    </row>
    <row r="185" spans="7:20" ht="15" x14ac:dyDescent="0.25">
      <c r="G185" s="17" t="s">
        <v>304</v>
      </c>
      <c r="H185" s="7">
        <v>178</v>
      </c>
      <c r="T185" s="6"/>
    </row>
    <row r="186" spans="7:20" ht="15" x14ac:dyDescent="0.25">
      <c r="G186" s="17" t="s">
        <v>305</v>
      </c>
      <c r="H186" s="7">
        <v>177</v>
      </c>
      <c r="T186" s="6"/>
    </row>
    <row r="187" spans="7:20" ht="15" x14ac:dyDescent="0.25">
      <c r="G187" s="17" t="s">
        <v>306</v>
      </c>
      <c r="H187" s="7">
        <v>179</v>
      </c>
      <c r="T187" s="6"/>
    </row>
    <row r="188" spans="7:20" ht="15" x14ac:dyDescent="0.25">
      <c r="G188" s="17" t="s">
        <v>307</v>
      </c>
      <c r="H188" s="7">
        <v>180</v>
      </c>
      <c r="T188" s="6"/>
    </row>
    <row r="189" spans="7:20" ht="15" x14ac:dyDescent="0.25">
      <c r="G189" s="17" t="s">
        <v>308</v>
      </c>
      <c r="H189" s="7">
        <v>223</v>
      </c>
      <c r="T189" s="6"/>
    </row>
    <row r="190" spans="7:20" ht="15" x14ac:dyDescent="0.25">
      <c r="G190" s="17" t="s">
        <v>309</v>
      </c>
      <c r="H190" s="7">
        <v>224</v>
      </c>
      <c r="T190" s="6"/>
    </row>
    <row r="191" spans="7:20" ht="15" x14ac:dyDescent="0.25">
      <c r="G191" s="17" t="s">
        <v>310</v>
      </c>
      <c r="H191" s="7">
        <v>181</v>
      </c>
      <c r="T191" s="6"/>
    </row>
    <row r="192" spans="7:20" ht="15" x14ac:dyDescent="0.25">
      <c r="G192" s="17" t="s">
        <v>311</v>
      </c>
      <c r="H192" s="7">
        <v>182</v>
      </c>
      <c r="T192" s="6"/>
    </row>
    <row r="193" spans="7:20" ht="15" x14ac:dyDescent="0.25">
      <c r="G193" s="17" t="s">
        <v>312</v>
      </c>
      <c r="H193" s="7">
        <v>188</v>
      </c>
      <c r="T193" s="6"/>
    </row>
    <row r="194" spans="7:20" ht="15" x14ac:dyDescent="0.25">
      <c r="G194" s="17" t="s">
        <v>313</v>
      </c>
      <c r="H194" s="7">
        <v>189</v>
      </c>
      <c r="T194" s="6"/>
    </row>
    <row r="195" spans="7:20" ht="15" x14ac:dyDescent="0.25">
      <c r="G195" s="17" t="s">
        <v>314</v>
      </c>
      <c r="H195" s="7">
        <v>190</v>
      </c>
      <c r="T195" s="6"/>
    </row>
    <row r="196" spans="7:20" ht="15" x14ac:dyDescent="0.25">
      <c r="G196" s="17" t="s">
        <v>315</v>
      </c>
      <c r="H196" s="7">
        <v>225</v>
      </c>
      <c r="T196" s="6"/>
    </row>
    <row r="197" spans="7:20" ht="15" x14ac:dyDescent="0.25">
      <c r="G197" s="17" t="s">
        <v>316</v>
      </c>
      <c r="H197" s="7">
        <v>226</v>
      </c>
      <c r="T197" s="6"/>
    </row>
    <row r="198" spans="7:20" ht="15" x14ac:dyDescent="0.25">
      <c r="G198" s="17" t="s">
        <v>317</v>
      </c>
      <c r="H198" s="7">
        <v>191</v>
      </c>
      <c r="T198" s="6"/>
    </row>
    <row r="199" spans="7:20" ht="15" x14ac:dyDescent="0.25">
      <c r="G199" s="17" t="s">
        <v>318</v>
      </c>
      <c r="H199" s="7">
        <v>193</v>
      </c>
      <c r="T199" s="6"/>
    </row>
    <row r="200" spans="7:20" ht="15" x14ac:dyDescent="0.25">
      <c r="G200" s="17" t="s">
        <v>319</v>
      </c>
      <c r="H200" s="7">
        <v>192</v>
      </c>
      <c r="T200" s="6"/>
    </row>
    <row r="201" spans="7:20" ht="15" x14ac:dyDescent="0.25">
      <c r="G201" s="17" t="s">
        <v>320</v>
      </c>
      <c r="H201" s="7">
        <v>194</v>
      </c>
      <c r="T201" s="6"/>
    </row>
    <row r="202" spans="7:20" ht="15" x14ac:dyDescent="0.25">
      <c r="G202" s="17" t="s">
        <v>321</v>
      </c>
      <c r="H202" s="7">
        <v>195</v>
      </c>
      <c r="T202" s="6"/>
    </row>
    <row r="203" spans="7:20" ht="15" x14ac:dyDescent="0.25">
      <c r="G203" s="17" t="s">
        <v>322</v>
      </c>
      <c r="H203" s="7">
        <v>196</v>
      </c>
      <c r="T203" s="6"/>
    </row>
    <row r="204" spans="7:20" ht="15" x14ac:dyDescent="0.25">
      <c r="G204" s="17" t="s">
        <v>323</v>
      </c>
      <c r="H204" s="7">
        <v>197</v>
      </c>
      <c r="T204" s="6"/>
    </row>
    <row r="205" spans="7:20" ht="15" x14ac:dyDescent="0.25">
      <c r="G205" s="17" t="s">
        <v>324</v>
      </c>
      <c r="H205" s="7">
        <v>198</v>
      </c>
      <c r="T205" s="6"/>
    </row>
    <row r="206" spans="7:20" ht="15" x14ac:dyDescent="0.25">
      <c r="G206" s="17" t="s">
        <v>325</v>
      </c>
      <c r="H206" s="7">
        <v>199</v>
      </c>
      <c r="T206" s="6"/>
    </row>
    <row r="207" spans="7:20" ht="15" x14ac:dyDescent="0.25">
      <c r="G207" s="17" t="s">
        <v>326</v>
      </c>
      <c r="H207" s="7">
        <v>203</v>
      </c>
      <c r="T207" s="6"/>
    </row>
    <row r="208" spans="7:20" ht="15" x14ac:dyDescent="0.25">
      <c r="G208" s="17" t="s">
        <v>327</v>
      </c>
      <c r="H208" s="7">
        <v>204</v>
      </c>
      <c r="T208" s="6"/>
    </row>
    <row r="209" spans="7:20" ht="15" x14ac:dyDescent="0.25">
      <c r="G209" s="17" t="s">
        <v>328</v>
      </c>
      <c r="H209" s="7">
        <v>205</v>
      </c>
      <c r="T209" s="6"/>
    </row>
    <row r="210" spans="7:20" ht="15" x14ac:dyDescent="0.25">
      <c r="G210" s="17" t="s">
        <v>329</v>
      </c>
      <c r="H210" s="7">
        <v>206</v>
      </c>
      <c r="T210" s="6"/>
    </row>
    <row r="211" spans="7:20" ht="15" x14ac:dyDescent="0.25">
      <c r="G211" s="17" t="s">
        <v>330</v>
      </c>
      <c r="H211" s="7">
        <v>207</v>
      </c>
      <c r="T211" s="6"/>
    </row>
    <row r="212" spans="7:20" ht="15" x14ac:dyDescent="0.25">
      <c r="G212" s="17" t="s">
        <v>331</v>
      </c>
      <c r="H212" s="7">
        <v>149</v>
      </c>
      <c r="T212" s="6"/>
    </row>
    <row r="213" spans="7:20" ht="15" x14ac:dyDescent="0.25">
      <c r="G213" s="17" t="s">
        <v>332</v>
      </c>
      <c r="H213" s="7">
        <v>212</v>
      </c>
      <c r="T213" s="6"/>
    </row>
    <row r="214" spans="7:20" ht="15" x14ac:dyDescent="0.25">
      <c r="G214" s="17" t="s">
        <v>333</v>
      </c>
      <c r="H214" s="7">
        <v>211</v>
      </c>
      <c r="T214" s="6"/>
    </row>
    <row r="215" spans="7:20" ht="15" x14ac:dyDescent="0.25">
      <c r="G215" s="17" t="s">
        <v>334</v>
      </c>
      <c r="H215" s="7">
        <v>213</v>
      </c>
      <c r="T215" s="6"/>
    </row>
    <row r="216" spans="7:20" ht="15" x14ac:dyDescent="0.25">
      <c r="G216" s="17" t="s">
        <v>335</v>
      </c>
      <c r="H216" s="7">
        <v>208</v>
      </c>
      <c r="T216" s="6"/>
    </row>
    <row r="217" spans="7:20" ht="15" x14ac:dyDescent="0.25">
      <c r="G217" s="17" t="s">
        <v>336</v>
      </c>
      <c r="H217" s="7">
        <v>150</v>
      </c>
      <c r="T217" s="6"/>
    </row>
    <row r="218" spans="7:20" ht="15" x14ac:dyDescent="0.25">
      <c r="G218" s="17" t="s">
        <v>337</v>
      </c>
      <c r="H218" s="7">
        <v>209</v>
      </c>
      <c r="T218" s="6"/>
    </row>
    <row r="219" spans="7:20" ht="15" x14ac:dyDescent="0.25">
      <c r="G219" s="17" t="s">
        <v>338</v>
      </c>
      <c r="H219" s="7">
        <v>253</v>
      </c>
      <c r="T219" s="6"/>
    </row>
    <row r="220" spans="7:20" ht="15" x14ac:dyDescent="0.25">
      <c r="G220" s="17" t="s">
        <v>339</v>
      </c>
      <c r="H220" s="7">
        <v>210</v>
      </c>
      <c r="T220" s="6"/>
    </row>
    <row r="221" spans="7:20" ht="15" x14ac:dyDescent="0.25">
      <c r="G221" s="17" t="s">
        <v>340</v>
      </c>
      <c r="H221" s="7">
        <v>214</v>
      </c>
      <c r="T221" s="6"/>
    </row>
    <row r="222" spans="7:20" ht="15" x14ac:dyDescent="0.25">
      <c r="H222" s="7">
        <v>215</v>
      </c>
      <c r="T222" s="6"/>
    </row>
    <row r="223" spans="7:20" ht="15" x14ac:dyDescent="0.25">
      <c r="H223" s="7">
        <v>216</v>
      </c>
      <c r="T223" s="6"/>
    </row>
    <row r="224" spans="7:20" ht="15" x14ac:dyDescent="0.25">
      <c r="H224" s="7">
        <v>218</v>
      </c>
      <c r="T224" s="6"/>
    </row>
    <row r="225" spans="8:20" ht="15" x14ac:dyDescent="0.25">
      <c r="H225" s="7">
        <v>93</v>
      </c>
      <c r="T225" s="6"/>
    </row>
    <row r="226" spans="8:20" ht="15" x14ac:dyDescent="0.25">
      <c r="H226" s="7">
        <v>220</v>
      </c>
      <c r="T226" s="6"/>
    </row>
    <row r="227" spans="8:20" ht="15" x14ac:dyDescent="0.25">
      <c r="H227" s="7">
        <v>221</v>
      </c>
      <c r="T227" s="6"/>
    </row>
    <row r="228" spans="8:20" ht="15" x14ac:dyDescent="0.25">
      <c r="H228" s="7">
        <v>222</v>
      </c>
      <c r="T228" s="6"/>
    </row>
    <row r="229" spans="8:20" ht="15" x14ac:dyDescent="0.25">
      <c r="T229" s="6"/>
    </row>
    <row r="230" spans="8:20" ht="15" x14ac:dyDescent="0.25">
      <c r="T230" s="6"/>
    </row>
    <row r="231" spans="8:20" ht="15" x14ac:dyDescent="0.25">
      <c r="T231" s="6"/>
    </row>
    <row r="232" spans="8:20" ht="15" x14ac:dyDescent="0.25">
      <c r="T232" s="6"/>
    </row>
    <row r="233" spans="8:20" ht="15" x14ac:dyDescent="0.25">
      <c r="T233" s="6"/>
    </row>
    <row r="234" spans="8:20" ht="15" x14ac:dyDescent="0.25">
      <c r="T234" s="6"/>
    </row>
    <row r="235" spans="8:20" ht="15" x14ac:dyDescent="0.25">
      <c r="T235" s="6"/>
    </row>
    <row r="236" spans="8:20" ht="15" x14ac:dyDescent="0.25">
      <c r="T236" s="6"/>
    </row>
    <row r="237" spans="8:20" ht="15" x14ac:dyDescent="0.25">
      <c r="T237" s="6"/>
    </row>
    <row r="238" spans="8:20" ht="15" x14ac:dyDescent="0.25">
      <c r="T238" s="6"/>
    </row>
    <row r="239" spans="8:20" ht="15" x14ac:dyDescent="0.25">
      <c r="T239" s="6"/>
    </row>
    <row r="240" spans="8:20" ht="15" x14ac:dyDescent="0.25">
      <c r="T240" s="6"/>
    </row>
    <row r="241" spans="20:20" ht="15" x14ac:dyDescent="0.25">
      <c r="T241" s="6"/>
    </row>
    <row r="242" spans="20:20" ht="15" x14ac:dyDescent="0.25">
      <c r="T242" s="6"/>
    </row>
    <row r="243" spans="20:20" ht="15" x14ac:dyDescent="0.25">
      <c r="T243" s="6"/>
    </row>
    <row r="244" spans="20:20" ht="15" x14ac:dyDescent="0.25">
      <c r="T244" s="6"/>
    </row>
    <row r="245" spans="20:20" ht="15" x14ac:dyDescent="0.25">
      <c r="T245" s="6"/>
    </row>
    <row r="246" spans="20:20" ht="15" x14ac:dyDescent="0.25">
      <c r="T246" s="6"/>
    </row>
    <row r="247" spans="20:20" ht="15" x14ac:dyDescent="0.25">
      <c r="T247" s="6"/>
    </row>
    <row r="248" spans="20:20" ht="15" x14ac:dyDescent="0.25">
      <c r="T248" s="6"/>
    </row>
    <row r="249" spans="20:20" ht="15" x14ac:dyDescent="0.25">
      <c r="T249" s="6"/>
    </row>
    <row r="250" spans="20:20" ht="15" x14ac:dyDescent="0.25">
      <c r="T250" s="6"/>
    </row>
    <row r="251" spans="20:20" ht="15" x14ac:dyDescent="0.25">
      <c r="T251" s="6"/>
    </row>
    <row r="252" spans="20:20" ht="15" x14ac:dyDescent="0.25">
      <c r="T252" s="6"/>
    </row>
    <row r="253" spans="20:20" ht="15" x14ac:dyDescent="0.25">
      <c r="T253" s="6"/>
    </row>
    <row r="254" spans="20:20" ht="15" x14ac:dyDescent="0.25">
      <c r="T254" s="6"/>
    </row>
    <row r="255" spans="20:20" ht="15" x14ac:dyDescent="0.25">
      <c r="T255" s="6"/>
    </row>
    <row r="256" spans="20:20" ht="15" x14ac:dyDescent="0.25">
      <c r="T256" s="6"/>
    </row>
    <row r="257" spans="20:20" ht="15" x14ac:dyDescent="0.25">
      <c r="T257" s="6"/>
    </row>
    <row r="258" spans="20:20" ht="15" x14ac:dyDescent="0.25">
      <c r="T258" s="6"/>
    </row>
    <row r="259" spans="20:20" ht="15" x14ac:dyDescent="0.25">
      <c r="T259" s="6"/>
    </row>
    <row r="260" spans="20:20" ht="15" x14ac:dyDescent="0.25">
      <c r="T260" s="6"/>
    </row>
    <row r="261" spans="20:20" ht="15" x14ac:dyDescent="0.25">
      <c r="T261" s="6"/>
    </row>
    <row r="262" spans="20:20" ht="15" x14ac:dyDescent="0.25">
      <c r="T262" s="6"/>
    </row>
    <row r="263" spans="20:20" ht="15" x14ac:dyDescent="0.25">
      <c r="T263" s="6"/>
    </row>
    <row r="264" spans="20:20" ht="15" x14ac:dyDescent="0.25">
      <c r="T264" s="6"/>
    </row>
    <row r="265" spans="20:20" ht="15" x14ac:dyDescent="0.25">
      <c r="T265" s="6"/>
    </row>
    <row r="266" spans="20:20" ht="15" x14ac:dyDescent="0.25">
      <c r="T266" s="6"/>
    </row>
    <row r="267" spans="20:20" ht="15" x14ac:dyDescent="0.25">
      <c r="T267" s="6"/>
    </row>
    <row r="268" spans="20:20" ht="15" x14ac:dyDescent="0.25">
      <c r="T268" s="6"/>
    </row>
    <row r="269" spans="20:20" ht="15" x14ac:dyDescent="0.25">
      <c r="T269" s="6"/>
    </row>
    <row r="270" spans="20:20" ht="15" x14ac:dyDescent="0.25">
      <c r="T270" s="6"/>
    </row>
    <row r="271" spans="20:20" ht="15" x14ac:dyDescent="0.25">
      <c r="T271" s="6"/>
    </row>
    <row r="272" spans="20:20" ht="15" x14ac:dyDescent="0.25">
      <c r="T272" s="6"/>
    </row>
    <row r="273" spans="20:20" ht="15" x14ac:dyDescent="0.25">
      <c r="T273" s="6"/>
    </row>
    <row r="274" spans="20:20" ht="15" x14ac:dyDescent="0.25">
      <c r="T274" s="6"/>
    </row>
    <row r="275" spans="20:20" ht="15" x14ac:dyDescent="0.25">
      <c r="T275" s="6"/>
    </row>
    <row r="276" spans="20:20" ht="15" x14ac:dyDescent="0.25">
      <c r="T276" s="6"/>
    </row>
    <row r="277" spans="20:20" ht="15" x14ac:dyDescent="0.25">
      <c r="T277" s="6"/>
    </row>
    <row r="278" spans="20:20" ht="15" x14ac:dyDescent="0.25">
      <c r="T278" s="6"/>
    </row>
    <row r="279" spans="20:20" ht="15" x14ac:dyDescent="0.25">
      <c r="T279" s="6"/>
    </row>
    <row r="280" spans="20:20" ht="15" x14ac:dyDescent="0.25">
      <c r="T280" s="6"/>
    </row>
    <row r="281" spans="20:20" ht="15" x14ac:dyDescent="0.25">
      <c r="T281" s="6"/>
    </row>
    <row r="282" spans="20:20" ht="15" x14ac:dyDescent="0.25">
      <c r="T282" s="6"/>
    </row>
    <row r="283" spans="20:20" ht="15" x14ac:dyDescent="0.25">
      <c r="T283" s="6"/>
    </row>
    <row r="284" spans="20:20" ht="15" x14ac:dyDescent="0.25">
      <c r="T284" s="6"/>
    </row>
    <row r="285" spans="20:20" ht="15" x14ac:dyDescent="0.25">
      <c r="T285" s="6"/>
    </row>
    <row r="286" spans="20:20" ht="15" x14ac:dyDescent="0.25">
      <c r="T286" s="6"/>
    </row>
    <row r="287" spans="20:20" ht="15" x14ac:dyDescent="0.25">
      <c r="T287" s="6"/>
    </row>
    <row r="288" spans="20:20" ht="15" x14ac:dyDescent="0.25">
      <c r="T288" s="6"/>
    </row>
    <row r="289" spans="20:20" ht="15" x14ac:dyDescent="0.25">
      <c r="T289" s="6"/>
    </row>
    <row r="290" spans="20:20" ht="15" x14ac:dyDescent="0.25">
      <c r="T290" s="6"/>
    </row>
    <row r="291" spans="20:20" ht="15" x14ac:dyDescent="0.25">
      <c r="T291" s="6"/>
    </row>
    <row r="292" spans="20:20" ht="15" x14ac:dyDescent="0.25">
      <c r="T292" s="6"/>
    </row>
    <row r="293" spans="20:20" ht="15" x14ac:dyDescent="0.25">
      <c r="T293" s="6"/>
    </row>
    <row r="294" spans="20:20" ht="15" x14ac:dyDescent="0.25">
      <c r="T294" s="6"/>
    </row>
    <row r="295" spans="20:20" ht="15" x14ac:dyDescent="0.25">
      <c r="T295" s="6"/>
    </row>
    <row r="296" spans="20:20" ht="15" x14ac:dyDescent="0.25">
      <c r="T296" s="6"/>
    </row>
    <row r="297" spans="20:20" ht="15" x14ac:dyDescent="0.25">
      <c r="T297" s="6"/>
    </row>
    <row r="298" spans="20:20" ht="15" x14ac:dyDescent="0.25">
      <c r="T298" s="6"/>
    </row>
    <row r="299" spans="20:20" ht="15" x14ac:dyDescent="0.25">
      <c r="T299" s="6"/>
    </row>
    <row r="300" spans="20:20" ht="15" x14ac:dyDescent="0.25">
      <c r="T300" s="6"/>
    </row>
    <row r="301" spans="20:20" ht="15" x14ac:dyDescent="0.25">
      <c r="T301" s="6"/>
    </row>
    <row r="302" spans="20:20" ht="15" x14ac:dyDescent="0.25">
      <c r="T302" s="6"/>
    </row>
    <row r="303" spans="20:20" ht="15" x14ac:dyDescent="0.25">
      <c r="T303" s="6"/>
    </row>
    <row r="304" spans="20:20" ht="15" x14ac:dyDescent="0.25">
      <c r="T304" s="6"/>
    </row>
    <row r="305" spans="20:20" ht="15" x14ac:dyDescent="0.25">
      <c r="T305" s="6"/>
    </row>
    <row r="306" spans="20:20" ht="15" x14ac:dyDescent="0.25">
      <c r="T306" s="6"/>
    </row>
    <row r="307" spans="20:20" ht="15" x14ac:dyDescent="0.25">
      <c r="T307" s="6"/>
    </row>
    <row r="308" spans="20:20" ht="15" x14ac:dyDescent="0.25">
      <c r="T308" s="6"/>
    </row>
    <row r="309" spans="20:20" ht="15" x14ac:dyDescent="0.25">
      <c r="T309" s="6"/>
    </row>
    <row r="310" spans="20:20" ht="15" x14ac:dyDescent="0.25">
      <c r="T310" s="6"/>
    </row>
    <row r="311" spans="20:20" ht="15" x14ac:dyDescent="0.25">
      <c r="T311" s="6"/>
    </row>
    <row r="312" spans="20:20" ht="15" x14ac:dyDescent="0.25">
      <c r="T312" s="6"/>
    </row>
    <row r="313" spans="20:20" ht="15" x14ac:dyDescent="0.25">
      <c r="T313" s="6"/>
    </row>
    <row r="314" spans="20:20" ht="15" x14ac:dyDescent="0.25">
      <c r="T314" s="6"/>
    </row>
    <row r="315" spans="20:20" ht="15" x14ac:dyDescent="0.25">
      <c r="T315" s="6"/>
    </row>
    <row r="316" spans="20:20" ht="15" x14ac:dyDescent="0.25">
      <c r="T316" s="6"/>
    </row>
    <row r="317" spans="20:20" ht="15" x14ac:dyDescent="0.25">
      <c r="T317" s="6"/>
    </row>
    <row r="318" spans="20:20" ht="15" x14ac:dyDescent="0.25">
      <c r="T318" s="6"/>
    </row>
    <row r="319" spans="20:20" ht="15" x14ac:dyDescent="0.25">
      <c r="T319" s="6"/>
    </row>
    <row r="320" spans="20:20" ht="15" x14ac:dyDescent="0.25">
      <c r="T320" s="6"/>
    </row>
    <row r="321" spans="20:20" ht="15" x14ac:dyDescent="0.25">
      <c r="T321" s="6"/>
    </row>
    <row r="322" spans="20:20" ht="15" x14ac:dyDescent="0.25">
      <c r="T322" s="6"/>
    </row>
    <row r="323" spans="20:20" ht="15" x14ac:dyDescent="0.25">
      <c r="T323" s="6"/>
    </row>
    <row r="324" spans="20:20" ht="15" x14ac:dyDescent="0.25">
      <c r="T324" s="6"/>
    </row>
    <row r="325" spans="20:20" ht="15" x14ac:dyDescent="0.25">
      <c r="T325" s="6"/>
    </row>
    <row r="326" spans="20:20" ht="15" x14ac:dyDescent="0.25">
      <c r="T326" s="6"/>
    </row>
    <row r="327" spans="20:20" ht="15" x14ac:dyDescent="0.25">
      <c r="T327" s="6"/>
    </row>
    <row r="328" spans="20:20" ht="15" x14ac:dyDescent="0.25">
      <c r="T328" s="6"/>
    </row>
    <row r="329" spans="20:20" ht="15" x14ac:dyDescent="0.25">
      <c r="T329" s="6"/>
    </row>
    <row r="330" spans="20:20" ht="15" x14ac:dyDescent="0.25">
      <c r="T330" s="6"/>
    </row>
    <row r="331" spans="20:20" ht="15" x14ac:dyDescent="0.25">
      <c r="T331" s="6"/>
    </row>
    <row r="332" spans="20:20" ht="15" x14ac:dyDescent="0.25">
      <c r="T332" s="6"/>
    </row>
    <row r="333" spans="20:20" ht="15" x14ac:dyDescent="0.25">
      <c r="T333" s="6"/>
    </row>
    <row r="334" spans="20:20" ht="15" x14ac:dyDescent="0.25">
      <c r="T334" s="6"/>
    </row>
    <row r="335" spans="20:20" ht="15" x14ac:dyDescent="0.25">
      <c r="T335" s="6"/>
    </row>
    <row r="336" spans="20:20" ht="15" x14ac:dyDescent="0.25">
      <c r="T336" s="6"/>
    </row>
    <row r="337" spans="20:20" ht="15" x14ac:dyDescent="0.25">
      <c r="T337" s="6"/>
    </row>
    <row r="338" spans="20:20" ht="15" x14ac:dyDescent="0.25">
      <c r="T338" s="6"/>
    </row>
    <row r="339" spans="20:20" ht="15" x14ac:dyDescent="0.25">
      <c r="T339" s="6"/>
    </row>
    <row r="340" spans="20:20" ht="15" x14ac:dyDescent="0.25">
      <c r="T340" s="6"/>
    </row>
    <row r="341" spans="20:20" ht="15" x14ac:dyDescent="0.25">
      <c r="T341" s="6"/>
    </row>
    <row r="342" spans="20:20" ht="15" x14ac:dyDescent="0.25">
      <c r="T342" s="6"/>
    </row>
    <row r="343" spans="20:20" ht="15" x14ac:dyDescent="0.25">
      <c r="T343" s="6"/>
    </row>
    <row r="344" spans="20:20" ht="15" x14ac:dyDescent="0.25">
      <c r="T344" s="6"/>
    </row>
    <row r="345" spans="20:20" ht="15" x14ac:dyDescent="0.25">
      <c r="T345" s="6"/>
    </row>
    <row r="346" spans="20:20" ht="15" x14ac:dyDescent="0.25">
      <c r="T346" s="6"/>
    </row>
    <row r="347" spans="20:20" ht="15" x14ac:dyDescent="0.25">
      <c r="T347" s="6"/>
    </row>
    <row r="348" spans="20:20" ht="15" x14ac:dyDescent="0.25">
      <c r="T348" s="6"/>
    </row>
    <row r="349" spans="20:20" ht="15" x14ac:dyDescent="0.25">
      <c r="T349" s="6"/>
    </row>
    <row r="350" spans="20:20" ht="15" x14ac:dyDescent="0.25">
      <c r="T350" s="6"/>
    </row>
    <row r="351" spans="20:20" ht="15" x14ac:dyDescent="0.25">
      <c r="T351" s="6"/>
    </row>
    <row r="352" spans="20:20" ht="15" x14ac:dyDescent="0.25">
      <c r="T352" s="6"/>
    </row>
    <row r="353" spans="20:20" ht="15" x14ac:dyDescent="0.25">
      <c r="T353" s="6"/>
    </row>
    <row r="354" spans="20:20" ht="15" x14ac:dyDescent="0.25">
      <c r="T354" s="6"/>
    </row>
    <row r="355" spans="20:20" ht="15" x14ac:dyDescent="0.25">
      <c r="T355" s="6"/>
    </row>
    <row r="356" spans="20:20" ht="15" x14ac:dyDescent="0.25">
      <c r="T356" s="6"/>
    </row>
    <row r="357" spans="20:20" ht="15" x14ac:dyDescent="0.25">
      <c r="T357" s="6"/>
    </row>
    <row r="358" spans="20:20" ht="15" x14ac:dyDescent="0.25">
      <c r="T358" s="6"/>
    </row>
    <row r="359" spans="20:20" ht="15" x14ac:dyDescent="0.25">
      <c r="T359" s="6"/>
    </row>
    <row r="360" spans="20:20" ht="15" x14ac:dyDescent="0.25">
      <c r="T360" s="6"/>
    </row>
    <row r="361" spans="20:20" ht="15" x14ac:dyDescent="0.25">
      <c r="T361" s="6"/>
    </row>
    <row r="362" spans="20:20" ht="15" x14ac:dyDescent="0.25">
      <c r="T362" s="6"/>
    </row>
    <row r="363" spans="20:20" ht="15" x14ac:dyDescent="0.25">
      <c r="T363" s="6"/>
    </row>
    <row r="364" spans="20:20" ht="15" x14ac:dyDescent="0.25">
      <c r="T364" s="6"/>
    </row>
    <row r="365" spans="20:20" ht="15" x14ac:dyDescent="0.25">
      <c r="T365" s="6"/>
    </row>
    <row r="366" spans="20:20" ht="15" x14ac:dyDescent="0.25">
      <c r="T366" s="6"/>
    </row>
    <row r="367" spans="20:20" ht="15" x14ac:dyDescent="0.25">
      <c r="T367" s="6"/>
    </row>
    <row r="368" spans="20:20" ht="15" x14ac:dyDescent="0.25">
      <c r="T368" s="6"/>
    </row>
    <row r="369" spans="20:20" ht="15" x14ac:dyDescent="0.25">
      <c r="T369" s="6"/>
    </row>
    <row r="370" spans="20:20" ht="15" x14ac:dyDescent="0.25">
      <c r="T370" s="6"/>
    </row>
    <row r="371" spans="20:20" ht="15" x14ac:dyDescent="0.25">
      <c r="T371" s="6"/>
    </row>
    <row r="372" spans="20:20" ht="15" x14ac:dyDescent="0.25">
      <c r="T372" s="6"/>
    </row>
    <row r="373" spans="20:20" ht="15" x14ac:dyDescent="0.25">
      <c r="T373" s="6"/>
    </row>
    <row r="374" spans="20:20" ht="15" x14ac:dyDescent="0.25">
      <c r="T374" s="6"/>
    </row>
    <row r="375" spans="20:20" ht="15" x14ac:dyDescent="0.25">
      <c r="T375" s="6"/>
    </row>
    <row r="376" spans="20:20" ht="15" x14ac:dyDescent="0.25">
      <c r="T376" s="6"/>
    </row>
    <row r="377" spans="20:20" ht="15" x14ac:dyDescent="0.25">
      <c r="T377" s="6"/>
    </row>
    <row r="378" spans="20:20" ht="15" x14ac:dyDescent="0.25">
      <c r="T378" s="6"/>
    </row>
    <row r="379" spans="20:20" ht="15" x14ac:dyDescent="0.25">
      <c r="T379" s="6"/>
    </row>
    <row r="380" spans="20:20" ht="15" x14ac:dyDescent="0.25">
      <c r="T380" s="6"/>
    </row>
    <row r="381" spans="20:20" ht="15" x14ac:dyDescent="0.25">
      <c r="T381" s="6"/>
    </row>
    <row r="382" spans="20:20" ht="15" x14ac:dyDescent="0.25">
      <c r="T382" s="6"/>
    </row>
    <row r="383" spans="20:20" ht="15" x14ac:dyDescent="0.25">
      <c r="T383" s="6"/>
    </row>
    <row r="384" spans="20:20" ht="15" x14ac:dyDescent="0.25">
      <c r="T384" s="6"/>
    </row>
    <row r="385" spans="20:20" ht="15" x14ac:dyDescent="0.25">
      <c r="T385" s="6"/>
    </row>
    <row r="386" spans="20:20" ht="15" x14ac:dyDescent="0.25">
      <c r="T386" s="6"/>
    </row>
    <row r="387" spans="20:20" ht="15" x14ac:dyDescent="0.25">
      <c r="T387" s="6"/>
    </row>
    <row r="388" spans="20:20" ht="15" x14ac:dyDescent="0.25">
      <c r="T388" s="6"/>
    </row>
    <row r="389" spans="20:20" ht="15" x14ac:dyDescent="0.25">
      <c r="T389" s="6"/>
    </row>
    <row r="390" spans="20:20" ht="15" x14ac:dyDescent="0.25">
      <c r="T390" s="6"/>
    </row>
    <row r="391" spans="20:20" ht="15" x14ac:dyDescent="0.25">
      <c r="T391" s="6"/>
    </row>
    <row r="392" spans="20:20" ht="15" x14ac:dyDescent="0.25">
      <c r="T392" s="6"/>
    </row>
    <row r="393" spans="20:20" ht="15" x14ac:dyDescent="0.25">
      <c r="T393" s="6"/>
    </row>
    <row r="394" spans="20:20" ht="15" x14ac:dyDescent="0.25">
      <c r="T394" s="6"/>
    </row>
    <row r="395" spans="20:20" ht="15" x14ac:dyDescent="0.25">
      <c r="T395" s="6"/>
    </row>
    <row r="396" spans="20:20" ht="15" x14ac:dyDescent="0.25">
      <c r="T396" s="6"/>
    </row>
    <row r="397" spans="20:20" ht="15" x14ac:dyDescent="0.25">
      <c r="T397" s="6"/>
    </row>
    <row r="398" spans="20:20" ht="15" x14ac:dyDescent="0.25">
      <c r="T398" s="6"/>
    </row>
    <row r="399" spans="20:20" ht="15" x14ac:dyDescent="0.25">
      <c r="T399" s="6"/>
    </row>
    <row r="400" spans="20:20" ht="15" x14ac:dyDescent="0.25">
      <c r="T400" s="6"/>
    </row>
    <row r="401" spans="20:20" ht="15" x14ac:dyDescent="0.25">
      <c r="T401" s="6"/>
    </row>
    <row r="402" spans="20:20" ht="15" x14ac:dyDescent="0.25">
      <c r="T402" s="6"/>
    </row>
    <row r="403" spans="20:20" ht="15" x14ac:dyDescent="0.25">
      <c r="T403" s="6"/>
    </row>
    <row r="404" spans="20:20" ht="15" x14ac:dyDescent="0.25">
      <c r="T404" s="6"/>
    </row>
    <row r="405" spans="20:20" ht="15" x14ac:dyDescent="0.25">
      <c r="T405" s="6"/>
    </row>
    <row r="406" spans="20:20" ht="15" x14ac:dyDescent="0.25">
      <c r="T406" s="6"/>
    </row>
    <row r="407" spans="20:20" ht="15" x14ac:dyDescent="0.25">
      <c r="T407" s="6"/>
    </row>
    <row r="408" spans="20:20" ht="15" x14ac:dyDescent="0.25">
      <c r="T408" s="6"/>
    </row>
    <row r="409" spans="20:20" ht="15" x14ac:dyDescent="0.25">
      <c r="T409" s="6"/>
    </row>
    <row r="410" spans="20:20" ht="15" x14ac:dyDescent="0.25">
      <c r="T410" s="6"/>
    </row>
    <row r="411" spans="20:20" ht="15" x14ac:dyDescent="0.25">
      <c r="T411" s="6"/>
    </row>
    <row r="412" spans="20:20" ht="15" x14ac:dyDescent="0.25">
      <c r="T412" s="6"/>
    </row>
    <row r="413" spans="20:20" ht="15" x14ac:dyDescent="0.25">
      <c r="T413" s="6"/>
    </row>
    <row r="414" spans="20:20" ht="15" x14ac:dyDescent="0.25">
      <c r="T414" s="6"/>
    </row>
    <row r="415" spans="20:20" ht="15" x14ac:dyDescent="0.25">
      <c r="T415" s="6"/>
    </row>
    <row r="416" spans="20:20" ht="15" x14ac:dyDescent="0.25">
      <c r="T416" s="6"/>
    </row>
    <row r="417" spans="20:20" ht="15" x14ac:dyDescent="0.25">
      <c r="T417" s="6"/>
    </row>
    <row r="418" spans="20:20" ht="15" x14ac:dyDescent="0.25">
      <c r="T418" s="6"/>
    </row>
    <row r="419" spans="20:20" ht="15" x14ac:dyDescent="0.25">
      <c r="T419" s="6"/>
    </row>
    <row r="420" spans="20:20" ht="15" x14ac:dyDescent="0.25">
      <c r="T420" s="6"/>
    </row>
    <row r="421" spans="20:20" ht="15" x14ac:dyDescent="0.25">
      <c r="T421" s="6"/>
    </row>
    <row r="422" spans="20:20" ht="15" x14ac:dyDescent="0.25">
      <c r="T422" s="6"/>
    </row>
    <row r="423" spans="20:20" ht="15" x14ac:dyDescent="0.25">
      <c r="T423" s="6"/>
    </row>
    <row r="424" spans="20:20" ht="15" x14ac:dyDescent="0.25">
      <c r="T424" s="6"/>
    </row>
    <row r="425" spans="20:20" ht="15" x14ac:dyDescent="0.25">
      <c r="T425" s="6"/>
    </row>
    <row r="426" spans="20:20" ht="15" x14ac:dyDescent="0.25">
      <c r="T426" s="6"/>
    </row>
    <row r="427" spans="20:20" ht="15" x14ac:dyDescent="0.25">
      <c r="T427" s="6"/>
    </row>
    <row r="428" spans="20:20" ht="15" x14ac:dyDescent="0.25">
      <c r="T428" s="6"/>
    </row>
    <row r="429" spans="20:20" ht="15" x14ac:dyDescent="0.25">
      <c r="T429" s="6"/>
    </row>
    <row r="430" spans="20:20" ht="15" x14ac:dyDescent="0.25">
      <c r="T430" s="6"/>
    </row>
    <row r="431" spans="20:20" ht="15" x14ac:dyDescent="0.25">
      <c r="T431" s="6"/>
    </row>
    <row r="432" spans="20:20" ht="15" x14ac:dyDescent="0.25">
      <c r="T432" s="6"/>
    </row>
    <row r="433" spans="20:20" ht="15" x14ac:dyDescent="0.25">
      <c r="T433" s="6"/>
    </row>
    <row r="434" spans="20:20" ht="15" x14ac:dyDescent="0.25">
      <c r="T434" s="6"/>
    </row>
    <row r="435" spans="20:20" ht="15" x14ac:dyDescent="0.25">
      <c r="T435" s="6"/>
    </row>
    <row r="436" spans="20:20" ht="15" x14ac:dyDescent="0.25">
      <c r="T436" s="6"/>
    </row>
    <row r="437" spans="20:20" ht="15" x14ac:dyDescent="0.25">
      <c r="T437" s="6"/>
    </row>
    <row r="438" spans="20:20" ht="15" x14ac:dyDescent="0.25">
      <c r="T438" s="6"/>
    </row>
    <row r="439" spans="20:20" ht="15" x14ac:dyDescent="0.25">
      <c r="T439" s="6"/>
    </row>
    <row r="440" spans="20:20" ht="15" x14ac:dyDescent="0.25">
      <c r="T440" s="6"/>
    </row>
    <row r="441" spans="20:20" ht="15" x14ac:dyDescent="0.25">
      <c r="T441" s="6"/>
    </row>
    <row r="442" spans="20:20" ht="15" x14ac:dyDescent="0.25">
      <c r="T442" s="6"/>
    </row>
    <row r="443" spans="20:20" ht="15" x14ac:dyDescent="0.25">
      <c r="T443" s="6"/>
    </row>
    <row r="444" spans="20:20" ht="15" x14ac:dyDescent="0.25">
      <c r="T444" s="6"/>
    </row>
    <row r="445" spans="20:20" ht="15" x14ac:dyDescent="0.25">
      <c r="T445" s="6"/>
    </row>
    <row r="446" spans="20:20" ht="15" x14ac:dyDescent="0.25">
      <c r="T446" s="6"/>
    </row>
    <row r="447" spans="20:20" ht="15" x14ac:dyDescent="0.25">
      <c r="T447" s="6"/>
    </row>
    <row r="448" spans="20:20" ht="15" x14ac:dyDescent="0.25">
      <c r="T448" s="6"/>
    </row>
    <row r="449" spans="20:20" ht="15" x14ac:dyDescent="0.25">
      <c r="T449" s="6"/>
    </row>
    <row r="450" spans="20:20" ht="15" x14ac:dyDescent="0.25">
      <c r="T450" s="6"/>
    </row>
    <row r="451" spans="20:20" ht="15" x14ac:dyDescent="0.25">
      <c r="T451" s="6"/>
    </row>
    <row r="452" spans="20:20" ht="15" x14ac:dyDescent="0.25">
      <c r="T452" s="6"/>
    </row>
    <row r="453" spans="20:20" ht="15" x14ac:dyDescent="0.25">
      <c r="T453" s="6"/>
    </row>
    <row r="454" spans="20:20" ht="15" x14ac:dyDescent="0.25">
      <c r="T454" s="6"/>
    </row>
    <row r="455" spans="20:20" ht="15" x14ac:dyDescent="0.25">
      <c r="T455" s="6"/>
    </row>
    <row r="456" spans="20:20" ht="15" x14ac:dyDescent="0.25">
      <c r="T456" s="6"/>
    </row>
    <row r="457" spans="20:20" ht="15" x14ac:dyDescent="0.25">
      <c r="T457" s="6"/>
    </row>
    <row r="458" spans="20:20" ht="15" x14ac:dyDescent="0.25">
      <c r="T458" s="6"/>
    </row>
    <row r="459" spans="20:20" ht="15" x14ac:dyDescent="0.25">
      <c r="T459" s="6"/>
    </row>
    <row r="460" spans="20:20" ht="15" x14ac:dyDescent="0.25">
      <c r="T460" s="6"/>
    </row>
    <row r="461" spans="20:20" ht="15" x14ac:dyDescent="0.25">
      <c r="T461" s="6"/>
    </row>
    <row r="462" spans="20:20" ht="15" x14ac:dyDescent="0.25">
      <c r="T462" s="6"/>
    </row>
    <row r="463" spans="20:20" ht="15" x14ac:dyDescent="0.25">
      <c r="T463" s="6"/>
    </row>
    <row r="464" spans="20:20" ht="15" x14ac:dyDescent="0.25">
      <c r="T464" s="6"/>
    </row>
    <row r="465" spans="20:20" ht="15" x14ac:dyDescent="0.25">
      <c r="T465" s="6"/>
    </row>
    <row r="466" spans="20:20" ht="15" x14ac:dyDescent="0.25">
      <c r="T466" s="6"/>
    </row>
    <row r="467" spans="20:20" ht="15" x14ac:dyDescent="0.25">
      <c r="T467" s="6"/>
    </row>
    <row r="468" spans="20:20" ht="15" x14ac:dyDescent="0.25">
      <c r="T468" s="6"/>
    </row>
    <row r="469" spans="20:20" ht="15" x14ac:dyDescent="0.25">
      <c r="T469" s="6"/>
    </row>
    <row r="470" spans="20:20" ht="15" x14ac:dyDescent="0.25">
      <c r="T470" s="6"/>
    </row>
    <row r="471" spans="20:20" ht="15" x14ac:dyDescent="0.25">
      <c r="T471" s="6"/>
    </row>
    <row r="472" spans="20:20" ht="15" x14ac:dyDescent="0.25">
      <c r="T472" s="6"/>
    </row>
    <row r="473" spans="20:20" ht="15" x14ac:dyDescent="0.25">
      <c r="T473" s="6"/>
    </row>
    <row r="474" spans="20:20" ht="15" x14ac:dyDescent="0.25">
      <c r="T474" s="6"/>
    </row>
    <row r="475" spans="20:20" ht="15" x14ac:dyDescent="0.25">
      <c r="T475" s="6"/>
    </row>
    <row r="476" spans="20:20" ht="15" x14ac:dyDescent="0.25">
      <c r="T476" s="6"/>
    </row>
    <row r="477" spans="20:20" ht="15" x14ac:dyDescent="0.25">
      <c r="T477" s="6"/>
    </row>
    <row r="478" spans="20:20" ht="15" x14ac:dyDescent="0.25">
      <c r="T478" s="6"/>
    </row>
    <row r="479" spans="20:20" ht="15" x14ac:dyDescent="0.25">
      <c r="T479" s="6"/>
    </row>
    <row r="480" spans="20:20" ht="15" x14ac:dyDescent="0.25">
      <c r="T480" s="6"/>
    </row>
    <row r="481" spans="20:20" ht="15" x14ac:dyDescent="0.25">
      <c r="T481" s="6"/>
    </row>
    <row r="482" spans="20:20" ht="15" x14ac:dyDescent="0.25">
      <c r="T482" s="6"/>
    </row>
    <row r="483" spans="20:20" ht="15" x14ac:dyDescent="0.25">
      <c r="T483" s="6"/>
    </row>
    <row r="484" spans="20:20" ht="15" x14ac:dyDescent="0.25">
      <c r="T484" s="6"/>
    </row>
    <row r="485" spans="20:20" ht="15" x14ac:dyDescent="0.25">
      <c r="T485" s="6"/>
    </row>
    <row r="486" spans="20:20" ht="15" x14ac:dyDescent="0.25">
      <c r="T486" s="6"/>
    </row>
    <row r="487" spans="20:20" ht="15" x14ac:dyDescent="0.25">
      <c r="T487" s="6"/>
    </row>
    <row r="488" spans="20:20" ht="15" x14ac:dyDescent="0.25">
      <c r="T488" s="6"/>
    </row>
    <row r="489" spans="20:20" ht="15" x14ac:dyDescent="0.25">
      <c r="T489" s="6"/>
    </row>
    <row r="490" spans="20:20" ht="15" x14ac:dyDescent="0.25">
      <c r="T490" s="6"/>
    </row>
    <row r="491" spans="20:20" ht="15" x14ac:dyDescent="0.25">
      <c r="T491" s="6"/>
    </row>
    <row r="492" spans="20:20" ht="15" x14ac:dyDescent="0.25">
      <c r="T492" s="6"/>
    </row>
    <row r="493" spans="20:20" ht="15" x14ac:dyDescent="0.25">
      <c r="T493" s="6"/>
    </row>
    <row r="494" spans="20:20" ht="15" x14ac:dyDescent="0.25">
      <c r="T494" s="6"/>
    </row>
    <row r="495" spans="20:20" ht="15" x14ac:dyDescent="0.25">
      <c r="T495" s="6"/>
    </row>
    <row r="496" spans="20:20" ht="15" x14ac:dyDescent="0.25">
      <c r="T496" s="6"/>
    </row>
    <row r="497" spans="20:20" ht="15" x14ac:dyDescent="0.25">
      <c r="T497" s="6"/>
    </row>
    <row r="498" spans="20:20" ht="15" x14ac:dyDescent="0.25">
      <c r="T498" s="6"/>
    </row>
    <row r="499" spans="20:20" ht="15" x14ac:dyDescent="0.25">
      <c r="T499" s="6"/>
    </row>
    <row r="500" spans="20:20" ht="15" x14ac:dyDescent="0.25">
      <c r="T500" s="6"/>
    </row>
    <row r="501" spans="20:20" ht="15" x14ac:dyDescent="0.25">
      <c r="T501" s="6"/>
    </row>
    <row r="502" spans="20:20" ht="15" x14ac:dyDescent="0.25">
      <c r="T502" s="6"/>
    </row>
    <row r="503" spans="20:20" ht="15" x14ac:dyDescent="0.25">
      <c r="T503" s="6"/>
    </row>
    <row r="504" spans="20:20" ht="15" x14ac:dyDescent="0.25">
      <c r="T504" s="6"/>
    </row>
    <row r="505" spans="20:20" ht="15" x14ac:dyDescent="0.25">
      <c r="T505" s="6"/>
    </row>
    <row r="506" spans="20:20" ht="15" x14ac:dyDescent="0.25">
      <c r="T506" s="6"/>
    </row>
    <row r="507" spans="20:20" ht="15" x14ac:dyDescent="0.25">
      <c r="T507" s="6"/>
    </row>
    <row r="508" spans="20:20" ht="15" x14ac:dyDescent="0.25">
      <c r="T508" s="6"/>
    </row>
    <row r="509" spans="20:20" ht="15" x14ac:dyDescent="0.25">
      <c r="T509" s="6"/>
    </row>
    <row r="510" spans="20:20" ht="15" x14ac:dyDescent="0.25">
      <c r="T510" s="6"/>
    </row>
    <row r="511" spans="20:20" ht="15" x14ac:dyDescent="0.25">
      <c r="T511" s="6"/>
    </row>
    <row r="512" spans="20:20" ht="15" x14ac:dyDescent="0.25">
      <c r="T512" s="6"/>
    </row>
    <row r="513" spans="20:20" ht="15" x14ac:dyDescent="0.25">
      <c r="T513" s="6"/>
    </row>
    <row r="514" spans="20:20" ht="15" x14ac:dyDescent="0.25">
      <c r="T514" s="6"/>
    </row>
    <row r="515" spans="20:20" ht="15" x14ac:dyDescent="0.25">
      <c r="T515" s="6"/>
    </row>
    <row r="516" spans="20:20" ht="15" x14ac:dyDescent="0.25">
      <c r="T516" s="6"/>
    </row>
    <row r="517" spans="20:20" ht="15" x14ac:dyDescent="0.25">
      <c r="T517" s="6"/>
    </row>
    <row r="518" spans="20:20" ht="15" x14ac:dyDescent="0.25">
      <c r="T518" s="6"/>
    </row>
    <row r="519" spans="20:20" ht="15" x14ac:dyDescent="0.25">
      <c r="T519" s="6"/>
    </row>
    <row r="520" spans="20:20" ht="15" x14ac:dyDescent="0.25">
      <c r="T520" s="6"/>
    </row>
    <row r="521" spans="20:20" ht="15" x14ac:dyDescent="0.25">
      <c r="T521" s="6"/>
    </row>
    <row r="522" spans="20:20" ht="15" x14ac:dyDescent="0.25">
      <c r="T522" s="6"/>
    </row>
    <row r="523" spans="20:20" ht="15" x14ac:dyDescent="0.25">
      <c r="T523" s="6"/>
    </row>
    <row r="524" spans="20:20" ht="15" x14ac:dyDescent="0.25">
      <c r="T524" s="6"/>
    </row>
    <row r="525" spans="20:20" ht="15" x14ac:dyDescent="0.25">
      <c r="T525" s="6"/>
    </row>
    <row r="526" spans="20:20" ht="15" x14ac:dyDescent="0.25">
      <c r="T526" s="6"/>
    </row>
    <row r="527" spans="20:20" ht="15" x14ac:dyDescent="0.25">
      <c r="T527" s="6"/>
    </row>
    <row r="528" spans="20:20" ht="15" x14ac:dyDescent="0.25">
      <c r="T528" s="6"/>
    </row>
    <row r="529" spans="20:20" ht="15" x14ac:dyDescent="0.25">
      <c r="T529" s="6"/>
    </row>
    <row r="530" spans="20:20" ht="15" x14ac:dyDescent="0.25">
      <c r="T530" s="6"/>
    </row>
    <row r="531" spans="20:20" ht="15" x14ac:dyDescent="0.25">
      <c r="T531" s="6"/>
    </row>
    <row r="532" spans="20:20" ht="15" x14ac:dyDescent="0.25">
      <c r="T532" s="6"/>
    </row>
    <row r="533" spans="20:20" ht="15" x14ac:dyDescent="0.25">
      <c r="T533" s="6"/>
    </row>
    <row r="534" spans="20:20" ht="15" x14ac:dyDescent="0.25">
      <c r="T534" s="6"/>
    </row>
    <row r="535" spans="20:20" ht="15" x14ac:dyDescent="0.25">
      <c r="T535" s="6"/>
    </row>
    <row r="536" spans="20:20" ht="15" x14ac:dyDescent="0.25">
      <c r="T536" s="6"/>
    </row>
    <row r="537" spans="20:20" ht="15" x14ac:dyDescent="0.25">
      <c r="T537" s="6"/>
    </row>
    <row r="538" spans="20:20" ht="15" x14ac:dyDescent="0.25">
      <c r="T538" s="6"/>
    </row>
    <row r="539" spans="20:20" ht="15" x14ac:dyDescent="0.25">
      <c r="T539" s="6"/>
    </row>
    <row r="540" spans="20:20" ht="15" x14ac:dyDescent="0.25">
      <c r="T540" s="6"/>
    </row>
    <row r="541" spans="20:20" ht="15" x14ac:dyDescent="0.25">
      <c r="T541" s="6"/>
    </row>
    <row r="542" spans="20:20" ht="15" x14ac:dyDescent="0.25">
      <c r="T542" s="6"/>
    </row>
    <row r="543" spans="20:20" ht="15" x14ac:dyDescent="0.25">
      <c r="T543" s="6"/>
    </row>
    <row r="544" spans="20:20" ht="15" x14ac:dyDescent="0.25">
      <c r="T544" s="6"/>
    </row>
    <row r="545" spans="20:20" ht="15" x14ac:dyDescent="0.25">
      <c r="T545" s="6"/>
    </row>
    <row r="546" spans="20:20" ht="15" x14ac:dyDescent="0.25">
      <c r="T546" s="6"/>
    </row>
    <row r="547" spans="20:20" ht="15" x14ac:dyDescent="0.25">
      <c r="T547" s="6"/>
    </row>
    <row r="548" spans="20:20" ht="15" x14ac:dyDescent="0.25">
      <c r="T548" s="6"/>
    </row>
    <row r="549" spans="20:20" ht="15" x14ac:dyDescent="0.25">
      <c r="T549" s="6"/>
    </row>
    <row r="550" spans="20:20" ht="15" x14ac:dyDescent="0.25">
      <c r="T550" s="6"/>
    </row>
    <row r="551" spans="20:20" ht="15" x14ac:dyDescent="0.25">
      <c r="T551" s="6"/>
    </row>
    <row r="552" spans="20:20" ht="15" x14ac:dyDescent="0.25">
      <c r="T552" s="6"/>
    </row>
    <row r="553" spans="20:20" ht="15" x14ac:dyDescent="0.25">
      <c r="T553" s="6"/>
    </row>
    <row r="554" spans="20:20" ht="15" x14ac:dyDescent="0.25">
      <c r="T554" s="6"/>
    </row>
    <row r="555" spans="20:20" ht="15" x14ac:dyDescent="0.25">
      <c r="T555" s="6"/>
    </row>
    <row r="556" spans="20:20" ht="15" x14ac:dyDescent="0.25">
      <c r="T556" s="6"/>
    </row>
    <row r="557" spans="20:20" ht="15" x14ac:dyDescent="0.25">
      <c r="T557" s="6"/>
    </row>
    <row r="558" spans="20:20" ht="15" x14ac:dyDescent="0.25">
      <c r="T558" s="6"/>
    </row>
    <row r="559" spans="20:20" ht="15" x14ac:dyDescent="0.25">
      <c r="T559" s="6"/>
    </row>
    <row r="560" spans="20:20" ht="15" x14ac:dyDescent="0.25">
      <c r="T560" s="6"/>
    </row>
    <row r="561" spans="20:20" ht="15" x14ac:dyDescent="0.25">
      <c r="T561" s="6"/>
    </row>
    <row r="562" spans="20:20" ht="15" x14ac:dyDescent="0.25">
      <c r="T562" s="6"/>
    </row>
    <row r="563" spans="20:20" ht="15" x14ac:dyDescent="0.25">
      <c r="T563" s="6"/>
    </row>
    <row r="564" spans="20:20" ht="15" x14ac:dyDescent="0.25">
      <c r="T564" s="6"/>
    </row>
    <row r="565" spans="20:20" ht="15" x14ac:dyDescent="0.25">
      <c r="T565" s="6"/>
    </row>
    <row r="566" spans="20:20" ht="15" x14ac:dyDescent="0.25">
      <c r="T566" s="6"/>
    </row>
    <row r="567" spans="20:20" ht="15" x14ac:dyDescent="0.25">
      <c r="T567" s="6"/>
    </row>
    <row r="568" spans="20:20" ht="15" x14ac:dyDescent="0.25">
      <c r="T568" s="6"/>
    </row>
    <row r="569" spans="20:20" ht="15" x14ac:dyDescent="0.25">
      <c r="T569" s="6"/>
    </row>
    <row r="570" spans="20:20" ht="15" x14ac:dyDescent="0.25">
      <c r="T570" s="6"/>
    </row>
    <row r="571" spans="20:20" ht="15" x14ac:dyDescent="0.25">
      <c r="T571" s="6"/>
    </row>
    <row r="572" spans="20:20" ht="15" x14ac:dyDescent="0.25">
      <c r="T572" s="6"/>
    </row>
    <row r="573" spans="20:20" ht="15" x14ac:dyDescent="0.25">
      <c r="T573" s="6"/>
    </row>
    <row r="574" spans="20:20" ht="15" x14ac:dyDescent="0.25">
      <c r="T574" s="6"/>
    </row>
    <row r="575" spans="20:20" ht="15" x14ac:dyDescent="0.25">
      <c r="T575" s="6"/>
    </row>
    <row r="576" spans="20:20" ht="15" x14ac:dyDescent="0.25">
      <c r="T576" s="6"/>
    </row>
    <row r="577" spans="20:20" ht="15" x14ac:dyDescent="0.25">
      <c r="T577" s="6"/>
    </row>
    <row r="578" spans="20:20" ht="15" x14ac:dyDescent="0.25">
      <c r="T578" s="6"/>
    </row>
    <row r="579" spans="20:20" ht="15" x14ac:dyDescent="0.25">
      <c r="T579" s="6"/>
    </row>
    <row r="580" spans="20:20" ht="15" x14ac:dyDescent="0.25">
      <c r="T580" s="6"/>
    </row>
    <row r="581" spans="20:20" ht="15" x14ac:dyDescent="0.25">
      <c r="T581" s="6"/>
    </row>
    <row r="582" spans="20:20" ht="15" x14ac:dyDescent="0.25">
      <c r="T582" s="6"/>
    </row>
    <row r="583" spans="20:20" ht="15" x14ac:dyDescent="0.25">
      <c r="T583" s="6"/>
    </row>
    <row r="584" spans="20:20" ht="15" x14ac:dyDescent="0.25">
      <c r="T584" s="6"/>
    </row>
    <row r="585" spans="20:20" ht="15" x14ac:dyDescent="0.25">
      <c r="T585" s="6"/>
    </row>
    <row r="586" spans="20:20" ht="15" x14ac:dyDescent="0.25">
      <c r="T586" s="6"/>
    </row>
    <row r="587" spans="20:20" ht="15" x14ac:dyDescent="0.25">
      <c r="T587" s="6"/>
    </row>
    <row r="588" spans="20:20" ht="15" x14ac:dyDescent="0.25">
      <c r="T588" s="6"/>
    </row>
    <row r="589" spans="20:20" ht="15" x14ac:dyDescent="0.25">
      <c r="T589" s="6"/>
    </row>
    <row r="590" spans="20:20" ht="15" x14ac:dyDescent="0.25">
      <c r="T590" s="6"/>
    </row>
    <row r="591" spans="20:20" ht="15" x14ac:dyDescent="0.25">
      <c r="T591" s="6"/>
    </row>
    <row r="592" spans="20:20" ht="15" x14ac:dyDescent="0.25">
      <c r="T592" s="6"/>
    </row>
    <row r="593" spans="20:20" ht="15" x14ac:dyDescent="0.25">
      <c r="T593" s="6"/>
    </row>
    <row r="594" spans="20:20" ht="15" x14ac:dyDescent="0.25">
      <c r="T594" s="6"/>
    </row>
    <row r="595" spans="20:20" ht="15" x14ac:dyDescent="0.25">
      <c r="T595" s="6"/>
    </row>
    <row r="596" spans="20:20" ht="15" x14ac:dyDescent="0.25">
      <c r="T596" s="6"/>
    </row>
    <row r="597" spans="20:20" ht="15" x14ac:dyDescent="0.25">
      <c r="T597" s="6"/>
    </row>
    <row r="598" spans="20:20" ht="15" x14ac:dyDescent="0.25">
      <c r="T598" s="6"/>
    </row>
    <row r="599" spans="20:20" ht="15" x14ac:dyDescent="0.25">
      <c r="T599" s="6"/>
    </row>
    <row r="600" spans="20:20" ht="15" x14ac:dyDescent="0.25">
      <c r="T600" s="6"/>
    </row>
    <row r="601" spans="20:20" ht="15" x14ac:dyDescent="0.25">
      <c r="T601" s="6"/>
    </row>
    <row r="602" spans="20:20" ht="15" x14ac:dyDescent="0.25">
      <c r="T602" s="6"/>
    </row>
    <row r="603" spans="20:20" ht="15" x14ac:dyDescent="0.25">
      <c r="T603" s="6"/>
    </row>
    <row r="604" spans="20:20" ht="15" x14ac:dyDescent="0.25">
      <c r="T604" s="6"/>
    </row>
    <row r="605" spans="20:20" ht="15" x14ac:dyDescent="0.25">
      <c r="T605" s="6"/>
    </row>
    <row r="606" spans="20:20" ht="15" x14ac:dyDescent="0.25">
      <c r="T606" s="6"/>
    </row>
    <row r="607" spans="20:20" ht="15" x14ac:dyDescent="0.25">
      <c r="T607" s="6"/>
    </row>
    <row r="608" spans="20:20" ht="15" x14ac:dyDescent="0.25">
      <c r="T608" s="6"/>
    </row>
    <row r="609" spans="20:20" ht="15" x14ac:dyDescent="0.25">
      <c r="T609" s="6"/>
    </row>
    <row r="610" spans="20:20" ht="15" x14ac:dyDescent="0.25">
      <c r="T610" s="6"/>
    </row>
    <row r="611" spans="20:20" ht="15" x14ac:dyDescent="0.25">
      <c r="T611" s="6"/>
    </row>
    <row r="612" spans="20:20" ht="15" x14ac:dyDescent="0.25">
      <c r="T612" s="6"/>
    </row>
    <row r="613" spans="20:20" ht="15" x14ac:dyDescent="0.25">
      <c r="T613" s="6"/>
    </row>
    <row r="614" spans="20:20" ht="15" x14ac:dyDescent="0.25">
      <c r="T614" s="6"/>
    </row>
    <row r="615" spans="20:20" ht="15" x14ac:dyDescent="0.25">
      <c r="T615" s="6"/>
    </row>
    <row r="616" spans="20:20" ht="15" x14ac:dyDescent="0.25">
      <c r="T616" s="6"/>
    </row>
    <row r="617" spans="20:20" ht="15" x14ac:dyDescent="0.25">
      <c r="T617" s="6"/>
    </row>
    <row r="618" spans="20:20" ht="15" x14ac:dyDescent="0.25">
      <c r="T618" s="6"/>
    </row>
    <row r="619" spans="20:20" ht="15" x14ac:dyDescent="0.25">
      <c r="T619" s="6"/>
    </row>
    <row r="620" spans="20:20" ht="15" x14ac:dyDescent="0.25">
      <c r="T620" s="6"/>
    </row>
    <row r="621" spans="20:20" ht="15" x14ac:dyDescent="0.25">
      <c r="T621" s="6"/>
    </row>
    <row r="622" spans="20:20" ht="15" x14ac:dyDescent="0.25">
      <c r="T622" s="6"/>
    </row>
    <row r="623" spans="20:20" ht="15" x14ac:dyDescent="0.25">
      <c r="T623" s="6"/>
    </row>
    <row r="624" spans="20:20" ht="15" x14ac:dyDescent="0.25">
      <c r="T624" s="6"/>
    </row>
    <row r="625" spans="20:20" ht="15" x14ac:dyDescent="0.25">
      <c r="T625" s="6"/>
    </row>
    <row r="626" spans="20:20" ht="15" x14ac:dyDescent="0.25">
      <c r="T626" s="6"/>
    </row>
    <row r="627" spans="20:20" ht="15" x14ac:dyDescent="0.25">
      <c r="T627" s="6"/>
    </row>
    <row r="628" spans="20:20" ht="15" x14ac:dyDescent="0.25">
      <c r="T628" s="6"/>
    </row>
    <row r="629" spans="20:20" ht="15" x14ac:dyDescent="0.25">
      <c r="T629" s="6"/>
    </row>
    <row r="630" spans="20:20" ht="15" x14ac:dyDescent="0.25">
      <c r="T630" s="6"/>
    </row>
    <row r="631" spans="20:20" ht="15" x14ac:dyDescent="0.25">
      <c r="T631" s="6"/>
    </row>
    <row r="632" spans="20:20" ht="15" x14ac:dyDescent="0.25">
      <c r="T632" s="6"/>
    </row>
    <row r="633" spans="20:20" ht="15" x14ac:dyDescent="0.25">
      <c r="T633" s="6"/>
    </row>
    <row r="634" spans="20:20" ht="15" x14ac:dyDescent="0.25">
      <c r="T634" s="6"/>
    </row>
    <row r="635" spans="20:20" ht="15" x14ac:dyDescent="0.25">
      <c r="T635" s="6"/>
    </row>
    <row r="636" spans="20:20" ht="15" x14ac:dyDescent="0.25">
      <c r="T636" s="6"/>
    </row>
    <row r="637" spans="20:20" ht="15" x14ac:dyDescent="0.25">
      <c r="T637" s="6"/>
    </row>
    <row r="638" spans="20:20" ht="15" x14ac:dyDescent="0.25">
      <c r="T638" s="6"/>
    </row>
    <row r="639" spans="20:20" ht="15" x14ac:dyDescent="0.25">
      <c r="T639" s="6"/>
    </row>
    <row r="640" spans="20:20" ht="15" x14ac:dyDescent="0.25">
      <c r="T640" s="6"/>
    </row>
    <row r="641" spans="20:20" ht="15" x14ac:dyDescent="0.25">
      <c r="T641" s="6"/>
    </row>
    <row r="642" spans="20:20" ht="15" x14ac:dyDescent="0.25">
      <c r="T642" s="6"/>
    </row>
    <row r="643" spans="20:20" ht="15" x14ac:dyDescent="0.25">
      <c r="T643" s="6"/>
    </row>
    <row r="644" spans="20:20" ht="15" x14ac:dyDescent="0.25">
      <c r="T644" s="6"/>
    </row>
    <row r="645" spans="20:20" ht="15" x14ac:dyDescent="0.25">
      <c r="T645" s="6"/>
    </row>
    <row r="646" spans="20:20" ht="15" x14ac:dyDescent="0.25">
      <c r="T646" s="6"/>
    </row>
    <row r="647" spans="20:20" ht="15" x14ac:dyDescent="0.25">
      <c r="T647" s="6"/>
    </row>
    <row r="648" spans="20:20" ht="15" x14ac:dyDescent="0.25">
      <c r="T648" s="6"/>
    </row>
    <row r="649" spans="20:20" ht="15" x14ac:dyDescent="0.25">
      <c r="T649" s="6"/>
    </row>
    <row r="650" spans="20:20" ht="15" x14ac:dyDescent="0.25">
      <c r="T650" s="6"/>
    </row>
    <row r="651" spans="20:20" ht="15" x14ac:dyDescent="0.25">
      <c r="T651" s="6"/>
    </row>
    <row r="652" spans="20:20" ht="15" x14ac:dyDescent="0.25">
      <c r="T652" s="6"/>
    </row>
    <row r="653" spans="20:20" ht="15" x14ac:dyDescent="0.25">
      <c r="T653" s="6"/>
    </row>
    <row r="654" spans="20:20" ht="15" x14ac:dyDescent="0.25">
      <c r="T654" s="6"/>
    </row>
    <row r="655" spans="20:20" ht="15" x14ac:dyDescent="0.25">
      <c r="T655" s="6"/>
    </row>
    <row r="656" spans="20:20" ht="15" x14ac:dyDescent="0.25">
      <c r="T656" s="6"/>
    </row>
    <row r="657" spans="20:20" ht="15" x14ac:dyDescent="0.25">
      <c r="T657" s="6"/>
    </row>
    <row r="658" spans="20:20" ht="15" x14ac:dyDescent="0.25">
      <c r="T658" s="6"/>
    </row>
    <row r="659" spans="20:20" ht="15" x14ac:dyDescent="0.25">
      <c r="T659" s="6"/>
    </row>
    <row r="660" spans="20:20" ht="15" x14ac:dyDescent="0.25">
      <c r="T660" s="6"/>
    </row>
    <row r="661" spans="20:20" ht="15" x14ac:dyDescent="0.25">
      <c r="T661" s="6"/>
    </row>
    <row r="662" spans="20:20" ht="15" x14ac:dyDescent="0.25">
      <c r="T662" s="6"/>
    </row>
    <row r="663" spans="20:20" ht="15" x14ac:dyDescent="0.25">
      <c r="T663" s="6"/>
    </row>
    <row r="664" spans="20:20" ht="15" x14ac:dyDescent="0.25">
      <c r="T664" s="6"/>
    </row>
    <row r="665" spans="20:20" ht="15" x14ac:dyDescent="0.25">
      <c r="T665" s="6"/>
    </row>
    <row r="666" spans="20:20" ht="15" x14ac:dyDescent="0.25">
      <c r="T666" s="6"/>
    </row>
    <row r="667" spans="20:20" ht="15" x14ac:dyDescent="0.25">
      <c r="T667" s="6"/>
    </row>
    <row r="668" spans="20:20" ht="15" x14ac:dyDescent="0.25">
      <c r="T668" s="6"/>
    </row>
    <row r="669" spans="20:20" ht="15" x14ac:dyDescent="0.25">
      <c r="T669" s="6"/>
    </row>
    <row r="670" spans="20:20" ht="15" x14ac:dyDescent="0.25">
      <c r="T670" s="6"/>
    </row>
    <row r="671" spans="20:20" ht="15" x14ac:dyDescent="0.25">
      <c r="T671" s="6"/>
    </row>
    <row r="672" spans="20:20" ht="15" x14ac:dyDescent="0.25">
      <c r="T672" s="6"/>
    </row>
    <row r="673" spans="20:20" ht="15" x14ac:dyDescent="0.25">
      <c r="T673" s="6"/>
    </row>
    <row r="674" spans="20:20" ht="15" x14ac:dyDescent="0.25">
      <c r="T674" s="6"/>
    </row>
    <row r="675" spans="20:20" ht="15" x14ac:dyDescent="0.25">
      <c r="T675" s="6"/>
    </row>
    <row r="676" spans="20:20" ht="15" x14ac:dyDescent="0.25">
      <c r="T676" s="6"/>
    </row>
    <row r="677" spans="20:20" ht="15" x14ac:dyDescent="0.25">
      <c r="T677" s="6"/>
    </row>
    <row r="678" spans="20:20" ht="15" x14ac:dyDescent="0.25">
      <c r="T678" s="6"/>
    </row>
    <row r="679" spans="20:20" ht="15" x14ac:dyDescent="0.25">
      <c r="T679" s="6"/>
    </row>
    <row r="680" spans="20:20" ht="15" x14ac:dyDescent="0.25">
      <c r="T680" s="6"/>
    </row>
    <row r="681" spans="20:20" ht="15" x14ac:dyDescent="0.25">
      <c r="T681" s="6"/>
    </row>
    <row r="682" spans="20:20" ht="15" x14ac:dyDescent="0.25">
      <c r="T682" s="6"/>
    </row>
    <row r="683" spans="20:20" ht="15" x14ac:dyDescent="0.25">
      <c r="T683" s="6"/>
    </row>
    <row r="684" spans="20:20" ht="15" x14ac:dyDescent="0.25">
      <c r="T684" s="6"/>
    </row>
    <row r="685" spans="20:20" ht="15" x14ac:dyDescent="0.25">
      <c r="T685" s="6"/>
    </row>
    <row r="686" spans="20:20" ht="15" x14ac:dyDescent="0.25">
      <c r="T686" s="6"/>
    </row>
    <row r="687" spans="20:20" ht="15" x14ac:dyDescent="0.25">
      <c r="T687" s="6"/>
    </row>
    <row r="688" spans="20:20" ht="15" x14ac:dyDescent="0.25">
      <c r="T688" s="6"/>
    </row>
    <row r="689" spans="20:20" ht="15" x14ac:dyDescent="0.25">
      <c r="T689" s="6"/>
    </row>
    <row r="690" spans="20:20" ht="15" x14ac:dyDescent="0.25">
      <c r="T690" s="6"/>
    </row>
    <row r="691" spans="20:20" ht="15" x14ac:dyDescent="0.25">
      <c r="T691" s="6"/>
    </row>
    <row r="692" spans="20:20" ht="15" x14ac:dyDescent="0.25">
      <c r="T692" s="6"/>
    </row>
    <row r="693" spans="20:20" ht="15" x14ac:dyDescent="0.25">
      <c r="T693" s="6"/>
    </row>
    <row r="694" spans="20:20" ht="15" x14ac:dyDescent="0.25">
      <c r="T694" s="6"/>
    </row>
    <row r="695" spans="20:20" ht="15" x14ac:dyDescent="0.25">
      <c r="T695" s="6"/>
    </row>
    <row r="696" spans="20:20" ht="15" x14ac:dyDescent="0.25">
      <c r="T696" s="6"/>
    </row>
    <row r="697" spans="20:20" ht="15" x14ac:dyDescent="0.25">
      <c r="T697" s="6"/>
    </row>
    <row r="698" spans="20:20" ht="15" x14ac:dyDescent="0.25">
      <c r="T698" s="6"/>
    </row>
    <row r="699" spans="20:20" ht="15" x14ac:dyDescent="0.25">
      <c r="T699" s="6"/>
    </row>
    <row r="700" spans="20:20" ht="15" x14ac:dyDescent="0.25">
      <c r="T700" s="6"/>
    </row>
    <row r="701" spans="20:20" ht="15" x14ac:dyDescent="0.25">
      <c r="T701" s="6"/>
    </row>
    <row r="702" spans="20:20" ht="15" x14ac:dyDescent="0.25">
      <c r="T702" s="6"/>
    </row>
    <row r="703" spans="20:20" ht="15" x14ac:dyDescent="0.25">
      <c r="T703" s="6"/>
    </row>
    <row r="704" spans="20:20" ht="15" x14ac:dyDescent="0.25">
      <c r="T704" s="6"/>
    </row>
    <row r="705" spans="20:20" ht="15" x14ac:dyDescent="0.25">
      <c r="T705" s="6"/>
    </row>
    <row r="706" spans="20:20" ht="15" x14ac:dyDescent="0.25">
      <c r="T706" s="6"/>
    </row>
    <row r="707" spans="20:20" ht="15" x14ac:dyDescent="0.25">
      <c r="T707" s="6"/>
    </row>
    <row r="708" spans="20:20" ht="15" x14ac:dyDescent="0.25">
      <c r="T708" s="6"/>
    </row>
    <row r="709" spans="20:20" ht="15" x14ac:dyDescent="0.25">
      <c r="T709" s="6"/>
    </row>
    <row r="710" spans="20:20" ht="15" x14ac:dyDescent="0.25">
      <c r="T710" s="6"/>
    </row>
    <row r="711" spans="20:20" ht="15" x14ac:dyDescent="0.25">
      <c r="T711" s="6"/>
    </row>
    <row r="712" spans="20:20" ht="15" x14ac:dyDescent="0.25">
      <c r="T712" s="6"/>
    </row>
    <row r="713" spans="20:20" ht="15" x14ac:dyDescent="0.25">
      <c r="T713" s="6"/>
    </row>
    <row r="714" spans="20:20" ht="15" x14ac:dyDescent="0.25">
      <c r="T714" s="6"/>
    </row>
    <row r="715" spans="20:20" ht="15" x14ac:dyDescent="0.25">
      <c r="T715" s="6"/>
    </row>
    <row r="716" spans="20:20" ht="15" x14ac:dyDescent="0.25">
      <c r="T716" s="6"/>
    </row>
    <row r="717" spans="20:20" ht="15" x14ac:dyDescent="0.25">
      <c r="T717" s="6"/>
    </row>
    <row r="718" spans="20:20" ht="15" x14ac:dyDescent="0.25">
      <c r="T718" s="6"/>
    </row>
    <row r="719" spans="20:20" ht="15" x14ac:dyDescent="0.25">
      <c r="T719" s="6"/>
    </row>
    <row r="720" spans="20:20" ht="15" x14ac:dyDescent="0.25">
      <c r="T720" s="6"/>
    </row>
    <row r="721" spans="20:20" ht="15" x14ac:dyDescent="0.25">
      <c r="T721" s="6"/>
    </row>
    <row r="722" spans="20:20" ht="15" x14ac:dyDescent="0.25">
      <c r="T722" s="6"/>
    </row>
    <row r="723" spans="20:20" ht="15" x14ac:dyDescent="0.25">
      <c r="T723" s="6"/>
    </row>
    <row r="724" spans="20:20" ht="15" x14ac:dyDescent="0.25">
      <c r="T724" s="6"/>
    </row>
    <row r="725" spans="20:20" ht="15" x14ac:dyDescent="0.25">
      <c r="T725" s="6"/>
    </row>
    <row r="726" spans="20:20" ht="15" x14ac:dyDescent="0.25">
      <c r="T726" s="6"/>
    </row>
    <row r="727" spans="20:20" ht="15" x14ac:dyDescent="0.25">
      <c r="T727" s="6"/>
    </row>
    <row r="728" spans="20:20" ht="15" x14ac:dyDescent="0.25">
      <c r="T728" s="6"/>
    </row>
    <row r="729" spans="20:20" ht="15" x14ac:dyDescent="0.25">
      <c r="T729" s="6"/>
    </row>
    <row r="730" spans="20:20" ht="15" x14ac:dyDescent="0.25">
      <c r="T730" s="6"/>
    </row>
    <row r="731" spans="20:20" ht="15" x14ac:dyDescent="0.25">
      <c r="T731" s="6"/>
    </row>
    <row r="732" spans="20:20" ht="15" x14ac:dyDescent="0.25">
      <c r="T732" s="6"/>
    </row>
    <row r="733" spans="20:20" ht="15" x14ac:dyDescent="0.25">
      <c r="T733" s="6"/>
    </row>
    <row r="734" spans="20:20" ht="15" x14ac:dyDescent="0.25">
      <c r="T734" s="6"/>
    </row>
    <row r="735" spans="20:20" ht="15" x14ac:dyDescent="0.25">
      <c r="T735" s="6"/>
    </row>
    <row r="736" spans="20:20" ht="15" x14ac:dyDescent="0.25">
      <c r="T736" s="6"/>
    </row>
    <row r="737" spans="20:20" ht="15" x14ac:dyDescent="0.25">
      <c r="T737" s="6"/>
    </row>
    <row r="738" spans="20:20" ht="15" x14ac:dyDescent="0.25">
      <c r="T738" s="6"/>
    </row>
    <row r="739" spans="20:20" ht="15" x14ac:dyDescent="0.25">
      <c r="T739" s="6"/>
    </row>
    <row r="740" spans="20:20" ht="15" x14ac:dyDescent="0.25">
      <c r="T740" s="6"/>
    </row>
    <row r="741" spans="20:20" ht="15" x14ac:dyDescent="0.25">
      <c r="T741" s="6"/>
    </row>
    <row r="742" spans="20:20" ht="15" x14ac:dyDescent="0.25">
      <c r="T742" s="6"/>
    </row>
    <row r="743" spans="20:20" ht="15" x14ac:dyDescent="0.25">
      <c r="T743" s="6"/>
    </row>
    <row r="744" spans="20:20" ht="15" x14ac:dyDescent="0.25">
      <c r="T744" s="6"/>
    </row>
    <row r="745" spans="20:20" ht="15" x14ac:dyDescent="0.25">
      <c r="T745" s="6"/>
    </row>
    <row r="746" spans="20:20" ht="15" x14ac:dyDescent="0.25">
      <c r="T746" s="6"/>
    </row>
    <row r="747" spans="20:20" ht="15" x14ac:dyDescent="0.25">
      <c r="T747" s="6"/>
    </row>
    <row r="748" spans="20:20" ht="15" x14ac:dyDescent="0.25">
      <c r="T748" s="6"/>
    </row>
    <row r="749" spans="20:20" ht="15" x14ac:dyDescent="0.25">
      <c r="T749" s="6"/>
    </row>
    <row r="750" spans="20:20" ht="15" x14ac:dyDescent="0.25">
      <c r="T750" s="6"/>
    </row>
    <row r="751" spans="20:20" ht="15" x14ac:dyDescent="0.25">
      <c r="T751" s="6"/>
    </row>
    <row r="752" spans="20:20" ht="15" x14ac:dyDescent="0.25">
      <c r="T752" s="6"/>
    </row>
    <row r="753" spans="20:20" ht="15" x14ac:dyDescent="0.25">
      <c r="T753" s="6"/>
    </row>
    <row r="754" spans="20:20" ht="15" x14ac:dyDescent="0.25">
      <c r="T754" s="6"/>
    </row>
    <row r="755" spans="20:20" ht="15" x14ac:dyDescent="0.25">
      <c r="T755" s="6"/>
    </row>
    <row r="756" spans="20:20" ht="15" x14ac:dyDescent="0.25">
      <c r="T756" s="6"/>
    </row>
    <row r="757" spans="20:20" ht="15" x14ac:dyDescent="0.25">
      <c r="T757" s="6"/>
    </row>
    <row r="758" spans="20:20" ht="15" x14ac:dyDescent="0.25">
      <c r="T758" s="6"/>
    </row>
    <row r="759" spans="20:20" ht="15" x14ac:dyDescent="0.25">
      <c r="T759" s="6"/>
    </row>
    <row r="760" spans="20:20" ht="15" x14ac:dyDescent="0.25">
      <c r="T760" s="6"/>
    </row>
    <row r="761" spans="20:20" ht="15" x14ac:dyDescent="0.25">
      <c r="T761" s="6"/>
    </row>
    <row r="762" spans="20:20" ht="15" x14ac:dyDescent="0.25">
      <c r="T762" s="6"/>
    </row>
    <row r="763" spans="20:20" ht="15" x14ac:dyDescent="0.25">
      <c r="T763" s="6"/>
    </row>
    <row r="764" spans="20:20" ht="15" x14ac:dyDescent="0.25">
      <c r="T764" s="6"/>
    </row>
    <row r="765" spans="20:20" ht="15" x14ac:dyDescent="0.25">
      <c r="T765" s="6"/>
    </row>
    <row r="766" spans="20:20" ht="15" x14ac:dyDescent="0.25">
      <c r="T766" s="6"/>
    </row>
    <row r="767" spans="20:20" ht="15" x14ac:dyDescent="0.25">
      <c r="T767" s="6"/>
    </row>
    <row r="768" spans="20:20" ht="15" x14ac:dyDescent="0.25">
      <c r="T768" s="6"/>
    </row>
    <row r="769" spans="20:20" ht="15" x14ac:dyDescent="0.25">
      <c r="T769" s="6"/>
    </row>
    <row r="770" spans="20:20" ht="15" x14ac:dyDescent="0.25">
      <c r="T770" s="6"/>
    </row>
    <row r="771" spans="20:20" ht="15" x14ac:dyDescent="0.25">
      <c r="T771" s="6"/>
    </row>
    <row r="772" spans="20:20" ht="15" x14ac:dyDescent="0.25">
      <c r="T772" s="6"/>
    </row>
    <row r="773" spans="20:20" ht="15" x14ac:dyDescent="0.25">
      <c r="T773" s="6"/>
    </row>
    <row r="774" spans="20:20" ht="15" x14ac:dyDescent="0.25">
      <c r="T774" s="6"/>
    </row>
    <row r="775" spans="20:20" ht="15" x14ac:dyDescent="0.25">
      <c r="T775" s="6"/>
    </row>
    <row r="776" spans="20:20" ht="15" x14ac:dyDescent="0.25">
      <c r="T776" s="6"/>
    </row>
    <row r="777" spans="20:20" ht="15" x14ac:dyDescent="0.25">
      <c r="T777" s="6"/>
    </row>
    <row r="778" spans="20:20" ht="15" x14ac:dyDescent="0.25">
      <c r="T778" s="6"/>
    </row>
    <row r="779" spans="20:20" ht="15" x14ac:dyDescent="0.25">
      <c r="T779" s="6"/>
    </row>
    <row r="780" spans="20:20" ht="15" x14ac:dyDescent="0.25">
      <c r="T780" s="6"/>
    </row>
    <row r="781" spans="20:20" ht="15" x14ac:dyDescent="0.25">
      <c r="T781" s="6"/>
    </row>
    <row r="782" spans="20:20" ht="15" x14ac:dyDescent="0.25">
      <c r="T782" s="6"/>
    </row>
    <row r="783" spans="20:20" ht="15" x14ac:dyDescent="0.25">
      <c r="T783" s="6"/>
    </row>
    <row r="784" spans="20:20" ht="15" x14ac:dyDescent="0.25">
      <c r="T784" s="6"/>
    </row>
    <row r="785" spans="20:20" ht="15" x14ac:dyDescent="0.25">
      <c r="T785" s="6"/>
    </row>
    <row r="786" spans="20:20" ht="15" x14ac:dyDescent="0.25">
      <c r="T786" s="6"/>
    </row>
    <row r="787" spans="20:20" ht="15" x14ac:dyDescent="0.25">
      <c r="T787" s="6"/>
    </row>
    <row r="788" spans="20:20" ht="15" x14ac:dyDescent="0.25">
      <c r="T788" s="6"/>
    </row>
    <row r="789" spans="20:20" ht="15" x14ac:dyDescent="0.25">
      <c r="T789" s="6"/>
    </row>
    <row r="790" spans="20:20" ht="15" x14ac:dyDescent="0.25">
      <c r="T790" s="6"/>
    </row>
    <row r="791" spans="20:20" ht="15" x14ac:dyDescent="0.25">
      <c r="T791" s="6"/>
    </row>
    <row r="792" spans="20:20" ht="15" x14ac:dyDescent="0.25">
      <c r="T792" s="6"/>
    </row>
    <row r="793" spans="20:20" ht="15" x14ac:dyDescent="0.25">
      <c r="T793" s="6"/>
    </row>
    <row r="794" spans="20:20" ht="15" x14ac:dyDescent="0.25">
      <c r="T794" s="6"/>
    </row>
    <row r="795" spans="20:20" ht="15" x14ac:dyDescent="0.25">
      <c r="T795" s="6"/>
    </row>
    <row r="796" spans="20:20" ht="15" x14ac:dyDescent="0.25">
      <c r="T796" s="6"/>
    </row>
    <row r="797" spans="20:20" ht="15" x14ac:dyDescent="0.25">
      <c r="T797" s="6"/>
    </row>
    <row r="798" spans="20:20" ht="15" x14ac:dyDescent="0.25">
      <c r="T798" s="6"/>
    </row>
    <row r="799" spans="20:20" ht="15" x14ac:dyDescent="0.25">
      <c r="T799" s="6"/>
    </row>
    <row r="800" spans="20:20" ht="15" x14ac:dyDescent="0.25">
      <c r="T800" s="6"/>
    </row>
    <row r="801" spans="20:20" ht="15" x14ac:dyDescent="0.25">
      <c r="T801" s="6"/>
    </row>
    <row r="802" spans="20:20" ht="15" x14ac:dyDescent="0.25">
      <c r="T802" s="6"/>
    </row>
    <row r="803" spans="20:20" ht="15" x14ac:dyDescent="0.25">
      <c r="T803" s="6"/>
    </row>
    <row r="804" spans="20:20" ht="15" x14ac:dyDescent="0.25">
      <c r="T804" s="6"/>
    </row>
    <row r="805" spans="20:20" ht="15" x14ac:dyDescent="0.25">
      <c r="T805" s="6"/>
    </row>
    <row r="806" spans="20:20" ht="15" x14ac:dyDescent="0.25">
      <c r="T806" s="6"/>
    </row>
    <row r="807" spans="20:20" ht="15" x14ac:dyDescent="0.25">
      <c r="T807" s="6"/>
    </row>
    <row r="808" spans="20:20" ht="15" x14ac:dyDescent="0.25">
      <c r="T808" s="6"/>
    </row>
    <row r="809" spans="20:20" ht="15" x14ac:dyDescent="0.25">
      <c r="T809" s="6"/>
    </row>
    <row r="810" spans="20:20" ht="15" x14ac:dyDescent="0.25">
      <c r="T810" s="6"/>
    </row>
    <row r="811" spans="20:20" ht="15" x14ac:dyDescent="0.25">
      <c r="T811" s="6"/>
    </row>
    <row r="812" spans="20:20" ht="15" x14ac:dyDescent="0.25">
      <c r="T812" s="6"/>
    </row>
    <row r="813" spans="20:20" ht="15" x14ac:dyDescent="0.25">
      <c r="T813" s="6"/>
    </row>
    <row r="814" spans="20:20" ht="15" x14ac:dyDescent="0.25">
      <c r="T814" s="6"/>
    </row>
    <row r="815" spans="20:20" ht="15" x14ac:dyDescent="0.25">
      <c r="T815" s="6"/>
    </row>
    <row r="816" spans="20:20" ht="15" x14ac:dyDescent="0.25">
      <c r="T816" s="6"/>
    </row>
    <row r="817" spans="20:20" ht="15" x14ac:dyDescent="0.25">
      <c r="T817" s="6"/>
    </row>
    <row r="818" spans="20:20" ht="15" x14ac:dyDescent="0.25">
      <c r="T818" s="6"/>
    </row>
    <row r="819" spans="20:20" ht="15" x14ac:dyDescent="0.25">
      <c r="T819" s="6"/>
    </row>
    <row r="820" spans="20:20" ht="15" x14ac:dyDescent="0.25">
      <c r="T820" s="6"/>
    </row>
    <row r="821" spans="20:20" ht="15" x14ac:dyDescent="0.25">
      <c r="T821" s="6"/>
    </row>
    <row r="822" spans="20:20" ht="15" x14ac:dyDescent="0.25">
      <c r="T822" s="6"/>
    </row>
    <row r="823" spans="20:20" ht="15" x14ac:dyDescent="0.25">
      <c r="T823" s="6"/>
    </row>
    <row r="824" spans="20:20" ht="15" x14ac:dyDescent="0.25">
      <c r="T824" s="6"/>
    </row>
    <row r="825" spans="20:20" ht="15" x14ac:dyDescent="0.25">
      <c r="T825" s="6"/>
    </row>
    <row r="826" spans="20:20" ht="15" x14ac:dyDescent="0.25">
      <c r="T826" s="6"/>
    </row>
    <row r="827" spans="20:20" ht="15" x14ac:dyDescent="0.25">
      <c r="T827" s="6"/>
    </row>
    <row r="828" spans="20:20" ht="15" x14ac:dyDescent="0.25">
      <c r="T828" s="6"/>
    </row>
    <row r="829" spans="20:20" ht="15" x14ac:dyDescent="0.25">
      <c r="T829" s="6"/>
    </row>
    <row r="830" spans="20:20" ht="15" x14ac:dyDescent="0.25">
      <c r="T830" s="6"/>
    </row>
    <row r="831" spans="20:20" ht="15" x14ac:dyDescent="0.25">
      <c r="T831" s="6"/>
    </row>
    <row r="832" spans="20:20" ht="15" x14ac:dyDescent="0.25">
      <c r="T832" s="6"/>
    </row>
    <row r="833" spans="20:20" ht="15" x14ac:dyDescent="0.25">
      <c r="T833" s="6"/>
    </row>
    <row r="834" spans="20:20" ht="15" x14ac:dyDescent="0.25">
      <c r="T834" s="6"/>
    </row>
    <row r="835" spans="20:20" ht="15" x14ac:dyDescent="0.25">
      <c r="T835" s="6"/>
    </row>
    <row r="836" spans="20:20" ht="15" x14ac:dyDescent="0.25">
      <c r="T836" s="6"/>
    </row>
    <row r="837" spans="20:20" ht="15" x14ac:dyDescent="0.25">
      <c r="T837" s="6"/>
    </row>
    <row r="838" spans="20:20" ht="15" x14ac:dyDescent="0.25">
      <c r="T838" s="6"/>
    </row>
    <row r="839" spans="20:20" ht="15" x14ac:dyDescent="0.25">
      <c r="T839" s="6"/>
    </row>
    <row r="840" spans="20:20" ht="15" x14ac:dyDescent="0.25">
      <c r="T840" s="6"/>
    </row>
    <row r="841" spans="20:20" ht="15" x14ac:dyDescent="0.25">
      <c r="T841" s="6"/>
    </row>
    <row r="842" spans="20:20" ht="15" x14ac:dyDescent="0.25">
      <c r="T842" s="6"/>
    </row>
    <row r="843" spans="20:20" ht="15" x14ac:dyDescent="0.25">
      <c r="T843" s="6"/>
    </row>
    <row r="844" spans="20:20" ht="15" x14ac:dyDescent="0.25">
      <c r="T844" s="6"/>
    </row>
    <row r="845" spans="20:20" ht="15" x14ac:dyDescent="0.25">
      <c r="T845" s="6"/>
    </row>
    <row r="846" spans="20:20" ht="15" x14ac:dyDescent="0.25">
      <c r="T846" s="6"/>
    </row>
    <row r="847" spans="20:20" ht="15" x14ac:dyDescent="0.25">
      <c r="T847" s="6"/>
    </row>
    <row r="848" spans="20:20" ht="15" x14ac:dyDescent="0.25">
      <c r="T848" s="6"/>
    </row>
    <row r="849" spans="20:20" ht="15" x14ac:dyDescent="0.25">
      <c r="T849" s="6"/>
    </row>
    <row r="850" spans="20:20" ht="15" x14ac:dyDescent="0.25">
      <c r="T850" s="6"/>
    </row>
    <row r="851" spans="20:20" ht="15" x14ac:dyDescent="0.25">
      <c r="T851" s="6"/>
    </row>
    <row r="852" spans="20:20" ht="15" x14ac:dyDescent="0.25">
      <c r="T852" s="6"/>
    </row>
    <row r="853" spans="20:20" ht="15" x14ac:dyDescent="0.25">
      <c r="T853" s="6"/>
    </row>
    <row r="854" spans="20:20" ht="15" x14ac:dyDescent="0.25">
      <c r="T854" s="6"/>
    </row>
    <row r="855" spans="20:20" ht="15" x14ac:dyDescent="0.25">
      <c r="T855" s="6"/>
    </row>
    <row r="856" spans="20:20" ht="15" x14ac:dyDescent="0.25">
      <c r="T856" s="6"/>
    </row>
    <row r="857" spans="20:20" ht="15" x14ac:dyDescent="0.25">
      <c r="T857" s="6"/>
    </row>
    <row r="858" spans="20:20" ht="15" x14ac:dyDescent="0.25">
      <c r="T858" s="6"/>
    </row>
    <row r="859" spans="20:20" ht="15" x14ac:dyDescent="0.25">
      <c r="T859" s="6"/>
    </row>
    <row r="860" spans="20:20" ht="15" x14ac:dyDescent="0.25">
      <c r="T860" s="6"/>
    </row>
    <row r="861" spans="20:20" ht="15" x14ac:dyDescent="0.25">
      <c r="T861" s="6"/>
    </row>
    <row r="862" spans="20:20" ht="15" x14ac:dyDescent="0.25">
      <c r="T862" s="6"/>
    </row>
    <row r="863" spans="20:20" ht="15" x14ac:dyDescent="0.25">
      <c r="T863" s="6"/>
    </row>
    <row r="864" spans="20:20" ht="15" x14ac:dyDescent="0.25">
      <c r="T864" s="6"/>
    </row>
    <row r="865" spans="20:20" ht="15" x14ac:dyDescent="0.25">
      <c r="T865" s="6"/>
    </row>
    <row r="866" spans="20:20" ht="15" x14ac:dyDescent="0.25">
      <c r="T866" s="6"/>
    </row>
    <row r="867" spans="20:20" ht="15" x14ac:dyDescent="0.25">
      <c r="T867" s="6"/>
    </row>
    <row r="868" spans="20:20" ht="15" x14ac:dyDescent="0.25">
      <c r="T868" s="6"/>
    </row>
    <row r="869" spans="20:20" ht="15" x14ac:dyDescent="0.25">
      <c r="T869" s="6"/>
    </row>
    <row r="870" spans="20:20" ht="15" x14ac:dyDescent="0.25">
      <c r="T870" s="6"/>
    </row>
    <row r="871" spans="20:20" ht="15" x14ac:dyDescent="0.25">
      <c r="T871" s="6"/>
    </row>
    <row r="872" spans="20:20" ht="15" x14ac:dyDescent="0.25">
      <c r="T872" s="6"/>
    </row>
    <row r="873" spans="20:20" ht="15" x14ac:dyDescent="0.25">
      <c r="T873" s="6"/>
    </row>
    <row r="874" spans="20:20" ht="15" x14ac:dyDescent="0.25">
      <c r="T874" s="6"/>
    </row>
    <row r="875" spans="20:20" ht="15" x14ac:dyDescent="0.25">
      <c r="T875" s="6"/>
    </row>
    <row r="876" spans="20:20" ht="15" x14ac:dyDescent="0.25">
      <c r="T876" s="6"/>
    </row>
    <row r="877" spans="20:20" ht="15" x14ac:dyDescent="0.25">
      <c r="T877" s="6"/>
    </row>
    <row r="878" spans="20:20" ht="15" x14ac:dyDescent="0.25">
      <c r="T878" s="6"/>
    </row>
    <row r="879" spans="20:20" ht="15" x14ac:dyDescent="0.25">
      <c r="T879" s="6"/>
    </row>
    <row r="880" spans="20:20" ht="15" x14ac:dyDescent="0.25">
      <c r="T880" s="6"/>
    </row>
    <row r="881" spans="20:20" ht="15" x14ac:dyDescent="0.25">
      <c r="T881" s="6"/>
    </row>
    <row r="882" spans="20:20" ht="15" x14ac:dyDescent="0.25">
      <c r="T882" s="6"/>
    </row>
    <row r="883" spans="20:20" ht="15" x14ac:dyDescent="0.25">
      <c r="T883" s="6"/>
    </row>
    <row r="884" spans="20:20" ht="15" x14ac:dyDescent="0.25">
      <c r="T884" s="6"/>
    </row>
    <row r="885" spans="20:20" ht="15" x14ac:dyDescent="0.25">
      <c r="T885" s="6"/>
    </row>
    <row r="886" spans="20:20" ht="15" x14ac:dyDescent="0.25">
      <c r="T886" s="6"/>
    </row>
    <row r="887" spans="20:20" ht="15" x14ac:dyDescent="0.25">
      <c r="T887" s="6"/>
    </row>
    <row r="888" spans="20:20" ht="15" x14ac:dyDescent="0.25">
      <c r="T888" s="6"/>
    </row>
    <row r="889" spans="20:20" ht="15" x14ac:dyDescent="0.25">
      <c r="T889" s="6"/>
    </row>
    <row r="890" spans="20:20" ht="15" x14ac:dyDescent="0.25">
      <c r="T890" s="6"/>
    </row>
    <row r="891" spans="20:20" ht="15" x14ac:dyDescent="0.25">
      <c r="T891" s="6"/>
    </row>
    <row r="892" spans="20:20" ht="15" x14ac:dyDescent="0.25">
      <c r="T892" s="6"/>
    </row>
    <row r="893" spans="20:20" ht="15" x14ac:dyDescent="0.25">
      <c r="T893" s="6"/>
    </row>
    <row r="894" spans="20:20" ht="15" x14ac:dyDescent="0.25">
      <c r="T894" s="6"/>
    </row>
    <row r="895" spans="20:20" ht="15" x14ac:dyDescent="0.25">
      <c r="T895" s="6"/>
    </row>
    <row r="896" spans="20:20" ht="15" x14ac:dyDescent="0.25">
      <c r="T896" s="6"/>
    </row>
    <row r="897" spans="20:20" ht="15" x14ac:dyDescent="0.25">
      <c r="T897" s="6"/>
    </row>
    <row r="898" spans="20:20" ht="15" x14ac:dyDescent="0.25">
      <c r="T898" s="6"/>
    </row>
    <row r="899" spans="20:20" ht="15" x14ac:dyDescent="0.25">
      <c r="T899" s="6"/>
    </row>
    <row r="900" spans="20:20" ht="15" x14ac:dyDescent="0.25">
      <c r="T900" s="6"/>
    </row>
    <row r="901" spans="20:20" ht="15" x14ac:dyDescent="0.25">
      <c r="T901" s="6"/>
    </row>
    <row r="902" spans="20:20" ht="15" x14ac:dyDescent="0.25">
      <c r="T902" s="6"/>
    </row>
    <row r="903" spans="20:20" ht="15" x14ac:dyDescent="0.25">
      <c r="T903" s="6"/>
    </row>
    <row r="904" spans="20:20" ht="15" x14ac:dyDescent="0.25">
      <c r="T904" s="6"/>
    </row>
    <row r="905" spans="20:20" ht="15" x14ac:dyDescent="0.25">
      <c r="T905" s="6"/>
    </row>
    <row r="906" spans="20:20" ht="15" x14ac:dyDescent="0.25">
      <c r="T906" s="6"/>
    </row>
    <row r="907" spans="20:20" ht="15" x14ac:dyDescent="0.25">
      <c r="T907" s="6"/>
    </row>
    <row r="908" spans="20:20" ht="15" x14ac:dyDescent="0.25">
      <c r="T908" s="6"/>
    </row>
    <row r="909" spans="20:20" ht="15" x14ac:dyDescent="0.25">
      <c r="T909" s="6"/>
    </row>
    <row r="910" spans="20:20" ht="15" x14ac:dyDescent="0.25">
      <c r="T910" s="6"/>
    </row>
    <row r="911" spans="20:20" ht="15" x14ac:dyDescent="0.25">
      <c r="T911" s="6"/>
    </row>
    <row r="912" spans="20:20" ht="15" x14ac:dyDescent="0.25">
      <c r="T912" s="6"/>
    </row>
    <row r="913" spans="20:20" ht="15" x14ac:dyDescent="0.25">
      <c r="T913" s="6"/>
    </row>
    <row r="914" spans="20:20" ht="15" x14ac:dyDescent="0.25">
      <c r="T914" s="6"/>
    </row>
    <row r="915" spans="20:20" ht="15" x14ac:dyDescent="0.25">
      <c r="T915" s="6"/>
    </row>
    <row r="916" spans="20:20" ht="15" x14ac:dyDescent="0.25">
      <c r="T916" s="6"/>
    </row>
    <row r="917" spans="20:20" ht="15" x14ac:dyDescent="0.25">
      <c r="T917" s="6"/>
    </row>
    <row r="918" spans="20:20" ht="15" x14ac:dyDescent="0.25">
      <c r="T918" s="6"/>
    </row>
    <row r="919" spans="20:20" ht="15" x14ac:dyDescent="0.25">
      <c r="T919" s="6"/>
    </row>
    <row r="920" spans="20:20" ht="15" x14ac:dyDescent="0.25">
      <c r="T920" s="6"/>
    </row>
    <row r="921" spans="20:20" ht="15" x14ac:dyDescent="0.25">
      <c r="T921" s="6"/>
    </row>
    <row r="922" spans="20:20" ht="15" x14ac:dyDescent="0.25">
      <c r="T922" s="6"/>
    </row>
    <row r="923" spans="20:20" ht="15" x14ac:dyDescent="0.25">
      <c r="T923" s="6"/>
    </row>
    <row r="924" spans="20:20" ht="15" x14ac:dyDescent="0.25">
      <c r="T924" s="6"/>
    </row>
    <row r="925" spans="20:20" ht="15" x14ac:dyDescent="0.25">
      <c r="T925" s="6"/>
    </row>
    <row r="926" spans="20:20" ht="15" x14ac:dyDescent="0.25">
      <c r="T926" s="6"/>
    </row>
    <row r="927" spans="20:20" ht="15" x14ac:dyDescent="0.25">
      <c r="T927" s="6"/>
    </row>
    <row r="928" spans="20:20" ht="15" x14ac:dyDescent="0.25">
      <c r="T928" s="6"/>
    </row>
    <row r="929" spans="20:20" ht="15" x14ac:dyDescent="0.25">
      <c r="T929" s="6"/>
    </row>
    <row r="930" spans="20:20" ht="15" x14ac:dyDescent="0.25">
      <c r="T930" s="6"/>
    </row>
    <row r="931" spans="20:20" ht="15" x14ac:dyDescent="0.25">
      <c r="T931" s="6"/>
    </row>
    <row r="932" spans="20:20" ht="15" x14ac:dyDescent="0.25">
      <c r="T932" s="6"/>
    </row>
    <row r="933" spans="20:20" ht="15" x14ac:dyDescent="0.25">
      <c r="T933" s="6"/>
    </row>
    <row r="934" spans="20:20" ht="15" x14ac:dyDescent="0.25">
      <c r="T934" s="6"/>
    </row>
    <row r="935" spans="20:20" ht="15" x14ac:dyDescent="0.25">
      <c r="T935" s="6"/>
    </row>
    <row r="936" spans="20:20" ht="15" x14ac:dyDescent="0.25">
      <c r="T936" s="6"/>
    </row>
    <row r="937" spans="20:20" ht="15" x14ac:dyDescent="0.25">
      <c r="T937" s="6"/>
    </row>
    <row r="938" spans="20:20" ht="15" x14ac:dyDescent="0.25">
      <c r="T938" s="6"/>
    </row>
    <row r="939" spans="20:20" ht="15" x14ac:dyDescent="0.25">
      <c r="T939" s="6"/>
    </row>
    <row r="940" spans="20:20" ht="15" x14ac:dyDescent="0.25">
      <c r="T940" s="6"/>
    </row>
    <row r="941" spans="20:20" ht="15" x14ac:dyDescent="0.25">
      <c r="T941" s="6"/>
    </row>
    <row r="942" spans="20:20" ht="15" x14ac:dyDescent="0.25">
      <c r="T942" s="6"/>
    </row>
    <row r="943" spans="20:20" ht="15" x14ac:dyDescent="0.25">
      <c r="T943" s="6"/>
    </row>
    <row r="944" spans="20:20" ht="15" x14ac:dyDescent="0.25">
      <c r="T944" s="6"/>
    </row>
    <row r="945" spans="20:20" ht="15" x14ac:dyDescent="0.25">
      <c r="T945" s="6"/>
    </row>
    <row r="946" spans="20:20" ht="15" x14ac:dyDescent="0.25">
      <c r="T946" s="6"/>
    </row>
    <row r="947" spans="20:20" ht="15" x14ac:dyDescent="0.25">
      <c r="T947" s="6"/>
    </row>
    <row r="948" spans="20:20" ht="15" x14ac:dyDescent="0.25">
      <c r="T948" s="6"/>
    </row>
    <row r="949" spans="20:20" ht="15" x14ac:dyDescent="0.25">
      <c r="T949" s="6"/>
    </row>
    <row r="950" spans="20:20" ht="15" x14ac:dyDescent="0.25">
      <c r="T950" s="6"/>
    </row>
    <row r="951" spans="20:20" ht="15" x14ac:dyDescent="0.25">
      <c r="T951" s="6"/>
    </row>
    <row r="952" spans="20:20" ht="15" x14ac:dyDescent="0.25">
      <c r="T952" s="6"/>
    </row>
    <row r="953" spans="20:20" ht="15" x14ac:dyDescent="0.25">
      <c r="T953" s="6"/>
    </row>
    <row r="954" spans="20:20" ht="15" x14ac:dyDescent="0.25">
      <c r="T954" s="6"/>
    </row>
    <row r="955" spans="20:20" ht="15" x14ac:dyDescent="0.25">
      <c r="T955" s="6"/>
    </row>
    <row r="956" spans="20:20" ht="15" x14ac:dyDescent="0.25">
      <c r="T956" s="6"/>
    </row>
    <row r="957" spans="20:20" ht="15" x14ac:dyDescent="0.25">
      <c r="T957" s="6"/>
    </row>
    <row r="958" spans="20:20" ht="15" x14ac:dyDescent="0.25">
      <c r="T958" s="6"/>
    </row>
    <row r="959" spans="20:20" ht="15" x14ac:dyDescent="0.25">
      <c r="T959" s="6"/>
    </row>
    <row r="960" spans="20:20" ht="15" x14ac:dyDescent="0.25">
      <c r="T960" s="6"/>
    </row>
    <row r="961" spans="20:20" ht="15" x14ac:dyDescent="0.25">
      <c r="T961" s="6"/>
    </row>
    <row r="962" spans="20:20" ht="15" x14ac:dyDescent="0.25">
      <c r="T962" s="6"/>
    </row>
    <row r="963" spans="20:20" ht="15" x14ac:dyDescent="0.25">
      <c r="T963" s="6"/>
    </row>
    <row r="964" spans="20:20" ht="15" x14ac:dyDescent="0.25">
      <c r="T964" s="6"/>
    </row>
    <row r="965" spans="20:20" ht="15" x14ac:dyDescent="0.25">
      <c r="T965" s="6"/>
    </row>
    <row r="966" spans="20:20" ht="15" x14ac:dyDescent="0.25">
      <c r="T966" s="6"/>
    </row>
    <row r="967" spans="20:20" ht="15" x14ac:dyDescent="0.25">
      <c r="T967" s="6"/>
    </row>
    <row r="968" spans="20:20" ht="15" x14ac:dyDescent="0.25">
      <c r="T968" s="6"/>
    </row>
    <row r="969" spans="20:20" ht="15" x14ac:dyDescent="0.25">
      <c r="T969" s="6"/>
    </row>
    <row r="970" spans="20:20" ht="15" x14ac:dyDescent="0.25">
      <c r="T970" s="6"/>
    </row>
    <row r="971" spans="20:20" ht="15" x14ac:dyDescent="0.25">
      <c r="T971" s="6"/>
    </row>
    <row r="972" spans="20:20" ht="15" x14ac:dyDescent="0.25">
      <c r="T972" s="6"/>
    </row>
    <row r="973" spans="20:20" ht="15" x14ac:dyDescent="0.25">
      <c r="T973" s="6"/>
    </row>
    <row r="974" spans="20:20" ht="15" x14ac:dyDescent="0.25">
      <c r="T974" s="6"/>
    </row>
    <row r="975" spans="20:20" ht="15" x14ac:dyDescent="0.25">
      <c r="T975" s="6"/>
    </row>
    <row r="976" spans="20:20" ht="15" x14ac:dyDescent="0.25">
      <c r="T976" s="6"/>
    </row>
    <row r="977" spans="20:20" ht="15" x14ac:dyDescent="0.25">
      <c r="T977" s="6"/>
    </row>
    <row r="978" spans="20:20" ht="15" x14ac:dyDescent="0.25">
      <c r="T978" s="6"/>
    </row>
    <row r="979" spans="20:20" ht="15" x14ac:dyDescent="0.25">
      <c r="T979" s="6"/>
    </row>
    <row r="980" spans="20:20" ht="15" x14ac:dyDescent="0.25">
      <c r="T980" s="6"/>
    </row>
    <row r="981" spans="20:20" ht="15" x14ac:dyDescent="0.25">
      <c r="T981" s="6"/>
    </row>
    <row r="982" spans="20:20" ht="15" x14ac:dyDescent="0.25">
      <c r="T982" s="6"/>
    </row>
    <row r="983" spans="20:20" ht="15" x14ac:dyDescent="0.25">
      <c r="T983" s="6"/>
    </row>
    <row r="984" spans="20:20" ht="15" x14ac:dyDescent="0.25">
      <c r="T984" s="6"/>
    </row>
    <row r="985" spans="20:20" ht="15" x14ac:dyDescent="0.25">
      <c r="T985" s="6"/>
    </row>
    <row r="986" spans="20:20" ht="15" x14ac:dyDescent="0.25">
      <c r="T986" s="6"/>
    </row>
    <row r="987" spans="20:20" ht="15" x14ac:dyDescent="0.25">
      <c r="T987" s="6"/>
    </row>
    <row r="988" spans="20:20" ht="15" x14ac:dyDescent="0.25">
      <c r="T988" s="6"/>
    </row>
    <row r="989" spans="20:20" ht="15" x14ac:dyDescent="0.25">
      <c r="T989" s="6"/>
    </row>
    <row r="990" spans="20:20" ht="15" x14ac:dyDescent="0.25">
      <c r="T990" s="6"/>
    </row>
    <row r="991" spans="20:20" ht="15" x14ac:dyDescent="0.25">
      <c r="T991" s="6"/>
    </row>
    <row r="992" spans="20:20" ht="15" x14ac:dyDescent="0.25">
      <c r="T992" s="6"/>
    </row>
    <row r="993" spans="20:20" ht="15" x14ac:dyDescent="0.25">
      <c r="T993" s="6"/>
    </row>
    <row r="994" spans="20:20" ht="15" x14ac:dyDescent="0.25">
      <c r="T994" s="6"/>
    </row>
    <row r="995" spans="20:20" ht="15" x14ac:dyDescent="0.25">
      <c r="T995" s="6"/>
    </row>
    <row r="996" spans="20:20" ht="15" x14ac:dyDescent="0.25">
      <c r="T996" s="6"/>
    </row>
    <row r="997" spans="20:20" ht="15" x14ac:dyDescent="0.25">
      <c r="T997" s="6"/>
    </row>
    <row r="998" spans="20:20" ht="15" x14ac:dyDescent="0.25">
      <c r="T998" s="6"/>
    </row>
    <row r="999" spans="20:20" ht="15" x14ac:dyDescent="0.25">
      <c r="T999" s="6"/>
    </row>
    <row r="1000" spans="20:20" ht="15" x14ac:dyDescent="0.25">
      <c r="T1000" s="6"/>
    </row>
    <row r="1001" spans="20:20" ht="15" x14ac:dyDescent="0.25">
      <c r="T1001" s="6"/>
    </row>
    <row r="1002" spans="20:20" ht="15" x14ac:dyDescent="0.25">
      <c r="T1002" s="6"/>
    </row>
    <row r="1003" spans="20:20" ht="15" x14ac:dyDescent="0.25">
      <c r="T1003" s="6"/>
    </row>
    <row r="1004" spans="20:20" ht="15" x14ac:dyDescent="0.25">
      <c r="T1004" s="6"/>
    </row>
    <row r="1005" spans="20:20" ht="15" x14ac:dyDescent="0.25">
      <c r="T1005" s="6"/>
    </row>
    <row r="1006" spans="20:20" ht="15" x14ac:dyDescent="0.25">
      <c r="T1006" s="6"/>
    </row>
    <row r="1007" spans="20:20" ht="15" x14ac:dyDescent="0.25">
      <c r="T1007" s="6"/>
    </row>
    <row r="1008" spans="20:20" ht="15" x14ac:dyDescent="0.25">
      <c r="T1008" s="6"/>
    </row>
    <row r="1009" spans="20:20" ht="15" x14ac:dyDescent="0.25">
      <c r="T1009" s="6"/>
    </row>
    <row r="1010" spans="20:20" ht="15" x14ac:dyDescent="0.25">
      <c r="T1010" s="6"/>
    </row>
    <row r="1011" spans="20:20" ht="15" x14ac:dyDescent="0.25">
      <c r="T1011" s="6"/>
    </row>
    <row r="1012" spans="20:20" ht="15" x14ac:dyDescent="0.25">
      <c r="T1012" s="6"/>
    </row>
    <row r="1013" spans="20:20" ht="15" x14ac:dyDescent="0.25">
      <c r="T1013" s="6"/>
    </row>
    <row r="1014" spans="20:20" ht="15" x14ac:dyDescent="0.25">
      <c r="T1014" s="6"/>
    </row>
    <row r="1015" spans="20:20" ht="15" x14ac:dyDescent="0.25">
      <c r="T1015" s="6"/>
    </row>
    <row r="1016" spans="20:20" ht="15" x14ac:dyDescent="0.25">
      <c r="T1016" s="6"/>
    </row>
    <row r="1017" spans="20:20" ht="15" x14ac:dyDescent="0.25">
      <c r="T1017" s="6"/>
    </row>
    <row r="1018" spans="20:20" ht="15" x14ac:dyDescent="0.25">
      <c r="T1018" s="6"/>
    </row>
    <row r="1019" spans="20:20" ht="15" x14ac:dyDescent="0.25">
      <c r="T1019" s="6"/>
    </row>
    <row r="1020" spans="20:20" ht="15" x14ac:dyDescent="0.25">
      <c r="T1020" s="6"/>
    </row>
    <row r="1021" spans="20:20" ht="15" x14ac:dyDescent="0.25">
      <c r="T1021" s="6"/>
    </row>
    <row r="1022" spans="20:20" ht="15" x14ac:dyDescent="0.25">
      <c r="T1022" s="6"/>
    </row>
    <row r="1023" spans="20:20" ht="15" x14ac:dyDescent="0.25">
      <c r="T1023" s="6"/>
    </row>
    <row r="1024" spans="20:20" ht="15" x14ac:dyDescent="0.25">
      <c r="T1024" s="6"/>
    </row>
    <row r="1025" spans="20:20" ht="15" x14ac:dyDescent="0.25">
      <c r="T1025" s="6"/>
    </row>
    <row r="1026" spans="20:20" ht="15" x14ac:dyDescent="0.25">
      <c r="T1026" s="6"/>
    </row>
    <row r="1027" spans="20:20" ht="15" x14ac:dyDescent="0.25">
      <c r="T1027" s="6"/>
    </row>
    <row r="1028" spans="20:20" ht="15" x14ac:dyDescent="0.25">
      <c r="T1028" s="6"/>
    </row>
    <row r="1029" spans="20:20" ht="15" x14ac:dyDescent="0.25">
      <c r="T1029" s="6"/>
    </row>
    <row r="1030" spans="20:20" ht="15" x14ac:dyDescent="0.25">
      <c r="T1030" s="6"/>
    </row>
    <row r="1031" spans="20:20" ht="15" x14ac:dyDescent="0.25">
      <c r="T1031" s="6"/>
    </row>
    <row r="1032" spans="20:20" ht="15" x14ac:dyDescent="0.25">
      <c r="T1032" s="6"/>
    </row>
    <row r="1033" spans="20:20" ht="15" x14ac:dyDescent="0.25">
      <c r="T1033" s="6"/>
    </row>
    <row r="1034" spans="20:20" ht="15" x14ac:dyDescent="0.25">
      <c r="T1034" s="6"/>
    </row>
    <row r="1035" spans="20:20" ht="15" x14ac:dyDescent="0.25">
      <c r="T1035" s="6"/>
    </row>
    <row r="1036" spans="20:20" ht="15" x14ac:dyDescent="0.25">
      <c r="T1036" s="6"/>
    </row>
    <row r="1037" spans="20:20" ht="15" x14ac:dyDescent="0.25">
      <c r="T1037" s="6"/>
    </row>
    <row r="1038" spans="20:20" ht="15" x14ac:dyDescent="0.25">
      <c r="T1038" s="6"/>
    </row>
    <row r="1039" spans="20:20" ht="15" x14ac:dyDescent="0.25">
      <c r="T1039" s="6"/>
    </row>
    <row r="1040" spans="20:20" ht="15" x14ac:dyDescent="0.25">
      <c r="T1040" s="6"/>
    </row>
    <row r="1041" spans="20:20" ht="15" x14ac:dyDescent="0.25">
      <c r="T1041" s="6"/>
    </row>
    <row r="1042" spans="20:20" ht="15" x14ac:dyDescent="0.25">
      <c r="T1042" s="6"/>
    </row>
    <row r="1043" spans="20:20" ht="15" x14ac:dyDescent="0.25">
      <c r="T1043" s="6"/>
    </row>
    <row r="1044" spans="20:20" ht="15" x14ac:dyDescent="0.25">
      <c r="T1044" s="6"/>
    </row>
    <row r="1045" spans="20:20" ht="15" x14ac:dyDescent="0.25">
      <c r="T1045" s="6"/>
    </row>
    <row r="1046" spans="20:20" ht="15" x14ac:dyDescent="0.25">
      <c r="T1046" s="6"/>
    </row>
    <row r="1047" spans="20:20" ht="15" x14ac:dyDescent="0.25">
      <c r="T1047" s="6"/>
    </row>
    <row r="1048" spans="20:20" ht="15" x14ac:dyDescent="0.25">
      <c r="T1048" s="6"/>
    </row>
    <row r="1049" spans="20:20" ht="15" x14ac:dyDescent="0.25">
      <c r="T1049" s="6"/>
    </row>
    <row r="1050" spans="20:20" ht="15" x14ac:dyDescent="0.25">
      <c r="T1050" s="6"/>
    </row>
    <row r="1051" spans="20:20" ht="15" x14ac:dyDescent="0.25">
      <c r="T1051" s="6"/>
    </row>
    <row r="1052" spans="20:20" ht="15" x14ac:dyDescent="0.25">
      <c r="T1052" s="6"/>
    </row>
    <row r="1053" spans="20:20" ht="15" x14ac:dyDescent="0.25">
      <c r="T1053" s="6"/>
    </row>
    <row r="1054" spans="20:20" ht="15" x14ac:dyDescent="0.25">
      <c r="T1054" s="6"/>
    </row>
    <row r="1055" spans="20:20" ht="15" x14ac:dyDescent="0.25">
      <c r="T1055" s="6"/>
    </row>
    <row r="1056" spans="20:20" ht="15" x14ac:dyDescent="0.25">
      <c r="T1056" s="6"/>
    </row>
    <row r="1057" spans="20:20" ht="15" x14ac:dyDescent="0.25">
      <c r="T1057" s="6"/>
    </row>
    <row r="1058" spans="20:20" ht="15" x14ac:dyDescent="0.25">
      <c r="T1058" s="6"/>
    </row>
    <row r="1059" spans="20:20" ht="15" x14ac:dyDescent="0.25">
      <c r="T1059" s="6"/>
    </row>
    <row r="1060" spans="20:20" ht="15" x14ac:dyDescent="0.25">
      <c r="T1060" s="6"/>
    </row>
    <row r="1061" spans="20:20" ht="15" x14ac:dyDescent="0.25">
      <c r="T1061" s="6"/>
    </row>
    <row r="1062" spans="20:20" ht="15" x14ac:dyDescent="0.25">
      <c r="T1062" s="6"/>
    </row>
    <row r="1063" spans="20:20" ht="15" x14ac:dyDescent="0.25">
      <c r="T1063" s="6"/>
    </row>
    <row r="1064" spans="20:20" ht="15" x14ac:dyDescent="0.25">
      <c r="T1064" s="6"/>
    </row>
    <row r="1065" spans="20:20" ht="15" x14ac:dyDescent="0.25">
      <c r="T1065" s="6"/>
    </row>
    <row r="1066" spans="20:20" ht="15" x14ac:dyDescent="0.25">
      <c r="T1066" s="6"/>
    </row>
    <row r="1067" spans="20:20" ht="15" x14ac:dyDescent="0.25">
      <c r="T1067" s="6"/>
    </row>
    <row r="1068" spans="20:20" ht="15" x14ac:dyDescent="0.25">
      <c r="T1068" s="6"/>
    </row>
    <row r="1069" spans="20:20" ht="15" x14ac:dyDescent="0.25">
      <c r="T1069" s="6"/>
    </row>
    <row r="1070" spans="20:20" ht="15" x14ac:dyDescent="0.25">
      <c r="T1070" s="6"/>
    </row>
    <row r="1071" spans="20:20" ht="15" x14ac:dyDescent="0.25">
      <c r="T1071" s="6"/>
    </row>
    <row r="1072" spans="20:20" ht="15" x14ac:dyDescent="0.25">
      <c r="T1072" s="6"/>
    </row>
    <row r="1073" spans="20:20" ht="15" x14ac:dyDescent="0.25">
      <c r="T1073" s="6"/>
    </row>
    <row r="1074" spans="20:20" ht="15" x14ac:dyDescent="0.25">
      <c r="T1074" s="6"/>
    </row>
    <row r="1075" spans="20:20" ht="15" x14ac:dyDescent="0.25">
      <c r="T1075" s="6"/>
    </row>
    <row r="1076" spans="20:20" ht="15" x14ac:dyDescent="0.25">
      <c r="T1076" s="6"/>
    </row>
    <row r="1077" spans="20:20" ht="15" x14ac:dyDescent="0.25">
      <c r="T1077" s="6"/>
    </row>
    <row r="1078" spans="20:20" ht="15" x14ac:dyDescent="0.25">
      <c r="T1078" s="6"/>
    </row>
    <row r="1079" spans="20:20" ht="15" x14ac:dyDescent="0.25">
      <c r="T1079" s="6"/>
    </row>
    <row r="1080" spans="20:20" ht="15" x14ac:dyDescent="0.25">
      <c r="T1080" s="6"/>
    </row>
    <row r="1081" spans="20:20" ht="15" x14ac:dyDescent="0.25">
      <c r="T1081" s="6"/>
    </row>
    <row r="1082" spans="20:20" ht="15" x14ac:dyDescent="0.25">
      <c r="T1082" s="6"/>
    </row>
    <row r="1083" spans="20:20" ht="15" x14ac:dyDescent="0.25">
      <c r="T1083" s="6"/>
    </row>
    <row r="1084" spans="20:20" ht="15" x14ac:dyDescent="0.25">
      <c r="T1084" s="6"/>
    </row>
    <row r="1085" spans="20:20" ht="15" x14ac:dyDescent="0.25">
      <c r="T1085" s="6"/>
    </row>
    <row r="1086" spans="20:20" ht="15" x14ac:dyDescent="0.25">
      <c r="T1086" s="6"/>
    </row>
    <row r="1087" spans="20:20" ht="15" x14ac:dyDescent="0.25">
      <c r="T1087" s="6"/>
    </row>
    <row r="1088" spans="20:20" ht="15" x14ac:dyDescent="0.25">
      <c r="T1088" s="6"/>
    </row>
    <row r="1089" spans="20:20" ht="15" x14ac:dyDescent="0.25">
      <c r="T1089" s="6"/>
    </row>
    <row r="1090" spans="20:20" ht="15" x14ac:dyDescent="0.25">
      <c r="T1090" s="6"/>
    </row>
    <row r="1091" spans="20:20" ht="15" x14ac:dyDescent="0.25">
      <c r="T1091" s="6"/>
    </row>
    <row r="1092" spans="20:20" ht="15" x14ac:dyDescent="0.25">
      <c r="T1092" s="6"/>
    </row>
    <row r="1093" spans="20:20" ht="15" x14ac:dyDescent="0.25">
      <c r="T1093" s="6"/>
    </row>
    <row r="1094" spans="20:20" ht="15" x14ac:dyDescent="0.25">
      <c r="T1094" s="6"/>
    </row>
    <row r="1095" spans="20:20" ht="15" x14ac:dyDescent="0.25">
      <c r="T1095" s="6"/>
    </row>
    <row r="1096" spans="20:20" ht="15" x14ac:dyDescent="0.25">
      <c r="T1096" s="6"/>
    </row>
    <row r="1097" spans="20:20" ht="15" x14ac:dyDescent="0.25">
      <c r="T1097" s="6"/>
    </row>
    <row r="1098" spans="20:20" ht="15" x14ac:dyDescent="0.25">
      <c r="T1098" s="6"/>
    </row>
    <row r="1099" spans="20:20" ht="15" x14ac:dyDescent="0.25">
      <c r="T1099" s="6"/>
    </row>
    <row r="1100" spans="20:20" ht="15" x14ac:dyDescent="0.25">
      <c r="T1100" s="6"/>
    </row>
    <row r="1101" spans="20:20" ht="15" x14ac:dyDescent="0.25">
      <c r="T1101" s="6"/>
    </row>
    <row r="1102" spans="20:20" ht="15" x14ac:dyDescent="0.25">
      <c r="T1102" s="6"/>
    </row>
    <row r="1103" spans="20:20" ht="15" x14ac:dyDescent="0.25">
      <c r="T1103" s="6"/>
    </row>
    <row r="1104" spans="20:20" ht="15" x14ac:dyDescent="0.25">
      <c r="T1104" s="6"/>
    </row>
    <row r="1105" spans="20:20" ht="15" x14ac:dyDescent="0.25">
      <c r="T1105" s="6"/>
    </row>
    <row r="1106" spans="20:20" ht="15" x14ac:dyDescent="0.25">
      <c r="T1106" s="6"/>
    </row>
    <row r="1107" spans="20:20" ht="15" x14ac:dyDescent="0.25">
      <c r="T1107" s="6"/>
    </row>
    <row r="1108" spans="20:20" ht="15" x14ac:dyDescent="0.25">
      <c r="T1108" s="6"/>
    </row>
    <row r="1109" spans="20:20" ht="15" x14ac:dyDescent="0.25">
      <c r="T1109" s="6"/>
    </row>
    <row r="1110" spans="20:20" ht="15" x14ac:dyDescent="0.25">
      <c r="T1110" s="6"/>
    </row>
    <row r="1111" spans="20:20" ht="15" x14ac:dyDescent="0.25">
      <c r="T1111" s="6"/>
    </row>
    <row r="1112" spans="20:20" ht="15" x14ac:dyDescent="0.25">
      <c r="T1112" s="6"/>
    </row>
    <row r="1113" spans="20:20" ht="15" x14ac:dyDescent="0.25">
      <c r="T1113" s="6"/>
    </row>
    <row r="1114" spans="20:20" ht="15" x14ac:dyDescent="0.25">
      <c r="T1114" s="6"/>
    </row>
    <row r="1115" spans="20:20" ht="15" x14ac:dyDescent="0.25">
      <c r="T1115" s="6"/>
    </row>
    <row r="1116" spans="20:20" ht="15" x14ac:dyDescent="0.25">
      <c r="T1116" s="6"/>
    </row>
    <row r="1117" spans="20:20" ht="15" x14ac:dyDescent="0.25">
      <c r="T1117" s="6"/>
    </row>
    <row r="1118" spans="20:20" ht="15" x14ac:dyDescent="0.25">
      <c r="T1118" s="6"/>
    </row>
    <row r="1119" spans="20:20" ht="15" x14ac:dyDescent="0.25">
      <c r="T1119" s="6"/>
    </row>
    <row r="1120" spans="20:20" ht="15" x14ac:dyDescent="0.25">
      <c r="T1120" s="6"/>
    </row>
    <row r="1121" spans="20:20" ht="15" x14ac:dyDescent="0.25">
      <c r="T1121" s="6"/>
    </row>
    <row r="1122" spans="20:20" ht="15" x14ac:dyDescent="0.25">
      <c r="T1122" s="6"/>
    </row>
    <row r="1123" spans="20:20" ht="15" x14ac:dyDescent="0.25">
      <c r="T1123" s="6"/>
    </row>
    <row r="1124" spans="20:20" ht="15" x14ac:dyDescent="0.25">
      <c r="T1124" s="6"/>
    </row>
    <row r="1125" spans="20:20" ht="15" x14ac:dyDescent="0.25">
      <c r="T1125" s="6"/>
    </row>
    <row r="1126" spans="20:20" ht="15" x14ac:dyDescent="0.25">
      <c r="T1126" s="6"/>
    </row>
    <row r="1127" spans="20:20" ht="15" x14ac:dyDescent="0.25">
      <c r="T1127" s="6"/>
    </row>
    <row r="1128" spans="20:20" ht="15" x14ac:dyDescent="0.25">
      <c r="T1128" s="6"/>
    </row>
    <row r="1129" spans="20:20" ht="15" x14ac:dyDescent="0.25">
      <c r="T1129" s="6"/>
    </row>
    <row r="1130" spans="20:20" ht="15" x14ac:dyDescent="0.25">
      <c r="T1130" s="6"/>
    </row>
    <row r="1131" spans="20:20" ht="15" x14ac:dyDescent="0.25">
      <c r="T1131" s="6"/>
    </row>
    <row r="1132" spans="20:20" ht="15" x14ac:dyDescent="0.25">
      <c r="T1132" s="6"/>
    </row>
    <row r="1133" spans="20:20" ht="15" x14ac:dyDescent="0.25">
      <c r="T1133" s="6"/>
    </row>
    <row r="1134" spans="20:20" ht="15" x14ac:dyDescent="0.25">
      <c r="T1134" s="6"/>
    </row>
    <row r="1135" spans="20:20" ht="15" x14ac:dyDescent="0.25">
      <c r="T1135" s="6"/>
    </row>
    <row r="1136" spans="20:20" ht="15" x14ac:dyDescent="0.25">
      <c r="T1136" s="6"/>
    </row>
    <row r="1137" spans="20:20" ht="15" x14ac:dyDescent="0.25">
      <c r="T1137" s="6"/>
    </row>
    <row r="1138" spans="20:20" ht="15" x14ac:dyDescent="0.25">
      <c r="T1138" s="6"/>
    </row>
    <row r="1139" spans="20:20" ht="15" x14ac:dyDescent="0.25">
      <c r="T1139" s="6"/>
    </row>
    <row r="1140" spans="20:20" ht="15" x14ac:dyDescent="0.25">
      <c r="T1140" s="6"/>
    </row>
    <row r="1141" spans="20:20" ht="15" x14ac:dyDescent="0.25">
      <c r="T1141" s="6"/>
    </row>
    <row r="1142" spans="20:20" ht="15" x14ac:dyDescent="0.25">
      <c r="T1142" s="6"/>
    </row>
    <row r="1143" spans="20:20" ht="15" x14ac:dyDescent="0.25">
      <c r="T1143" s="6"/>
    </row>
    <row r="1144" spans="20:20" ht="15" x14ac:dyDescent="0.25">
      <c r="T1144" s="6"/>
    </row>
    <row r="1145" spans="20:20" ht="15" x14ac:dyDescent="0.25">
      <c r="T1145" s="6"/>
    </row>
    <row r="1146" spans="20:20" ht="15" x14ac:dyDescent="0.25">
      <c r="T1146" s="6"/>
    </row>
    <row r="1147" spans="20:20" ht="15" x14ac:dyDescent="0.25">
      <c r="T1147" s="6"/>
    </row>
    <row r="1148" spans="20:20" ht="15" x14ac:dyDescent="0.25">
      <c r="T1148" s="6"/>
    </row>
    <row r="1149" spans="20:20" ht="15" x14ac:dyDescent="0.25">
      <c r="T1149" s="6"/>
    </row>
    <row r="1150" spans="20:20" ht="15" x14ac:dyDescent="0.25">
      <c r="T1150" s="6"/>
    </row>
    <row r="1151" spans="20:20" ht="15" x14ac:dyDescent="0.25">
      <c r="T1151" s="6"/>
    </row>
    <row r="1152" spans="20:20" ht="15" x14ac:dyDescent="0.25">
      <c r="T1152" s="6"/>
    </row>
    <row r="1153" spans="20:20" ht="15" x14ac:dyDescent="0.25">
      <c r="T1153" s="6"/>
    </row>
    <row r="1154" spans="20:20" ht="15" x14ac:dyDescent="0.25">
      <c r="T1154" s="6"/>
    </row>
    <row r="1155" spans="20:20" ht="15" x14ac:dyDescent="0.25">
      <c r="T1155" s="6"/>
    </row>
    <row r="1156" spans="20:20" ht="15" x14ac:dyDescent="0.25">
      <c r="T1156" s="6"/>
    </row>
    <row r="1157" spans="20:20" ht="15" x14ac:dyDescent="0.25">
      <c r="T1157" s="6"/>
    </row>
    <row r="1158" spans="20:20" ht="15" x14ac:dyDescent="0.25">
      <c r="T1158" s="6"/>
    </row>
    <row r="1159" spans="20:20" ht="15" x14ac:dyDescent="0.25">
      <c r="T1159" s="6"/>
    </row>
    <row r="1160" spans="20:20" ht="15" x14ac:dyDescent="0.25">
      <c r="T1160" s="6"/>
    </row>
    <row r="1161" spans="20:20" ht="15" x14ac:dyDescent="0.25">
      <c r="T1161" s="6"/>
    </row>
    <row r="1162" spans="20:20" ht="15" x14ac:dyDescent="0.25">
      <c r="T1162" s="6"/>
    </row>
    <row r="1163" spans="20:20" ht="15" x14ac:dyDescent="0.25">
      <c r="T1163" s="6"/>
    </row>
    <row r="1164" spans="20:20" ht="15" x14ac:dyDescent="0.25">
      <c r="T1164" s="6"/>
    </row>
    <row r="1165" spans="20:20" ht="15" x14ac:dyDescent="0.25">
      <c r="T1165" s="6"/>
    </row>
    <row r="1166" spans="20:20" ht="15" x14ac:dyDescent="0.25">
      <c r="T1166" s="6"/>
    </row>
    <row r="1167" spans="20:20" ht="15" x14ac:dyDescent="0.25">
      <c r="T1167" s="6"/>
    </row>
    <row r="1168" spans="20:20" ht="15" x14ac:dyDescent="0.25">
      <c r="T1168" s="6"/>
    </row>
    <row r="1169" spans="20:20" ht="15" x14ac:dyDescent="0.25">
      <c r="T1169" s="6"/>
    </row>
    <row r="1170" spans="20:20" ht="15" x14ac:dyDescent="0.25">
      <c r="T1170" s="6"/>
    </row>
    <row r="1171" spans="20:20" ht="15" x14ac:dyDescent="0.25">
      <c r="T1171" s="6"/>
    </row>
    <row r="1172" spans="20:20" ht="15" x14ac:dyDescent="0.25">
      <c r="T1172" s="6"/>
    </row>
    <row r="1173" spans="20:20" ht="15" x14ac:dyDescent="0.25">
      <c r="T1173" s="6"/>
    </row>
    <row r="1174" spans="20:20" ht="15" x14ac:dyDescent="0.25">
      <c r="T1174" s="6"/>
    </row>
    <row r="1175" spans="20:20" ht="15" x14ac:dyDescent="0.25">
      <c r="T1175" s="6"/>
    </row>
    <row r="1176" spans="20:20" ht="15" x14ac:dyDescent="0.25">
      <c r="T1176" s="6"/>
    </row>
    <row r="1177" spans="20:20" ht="15" x14ac:dyDescent="0.25">
      <c r="T1177" s="6"/>
    </row>
    <row r="1178" spans="20:20" ht="15" x14ac:dyDescent="0.25">
      <c r="T1178" s="6"/>
    </row>
    <row r="1179" spans="20:20" ht="15" x14ac:dyDescent="0.25">
      <c r="T1179" s="6"/>
    </row>
    <row r="1180" spans="20:20" ht="15" x14ac:dyDescent="0.25">
      <c r="T1180" s="6"/>
    </row>
    <row r="1181" spans="20:20" ht="15" x14ac:dyDescent="0.25">
      <c r="T1181" s="6"/>
    </row>
    <row r="1182" spans="20:20" ht="15" x14ac:dyDescent="0.25">
      <c r="T1182" s="6"/>
    </row>
    <row r="1183" spans="20:20" ht="15" x14ac:dyDescent="0.25">
      <c r="T1183" s="6"/>
    </row>
    <row r="1184" spans="20:20" ht="15" x14ac:dyDescent="0.25">
      <c r="T1184" s="6"/>
    </row>
    <row r="1185" spans="20:20" ht="15" x14ac:dyDescent="0.25">
      <c r="T1185" s="6"/>
    </row>
    <row r="1186" spans="20:20" ht="15" x14ac:dyDescent="0.25">
      <c r="T1186" s="6"/>
    </row>
    <row r="1187" spans="20:20" ht="15" x14ac:dyDescent="0.25">
      <c r="T1187" s="6"/>
    </row>
    <row r="1188" spans="20:20" ht="15" x14ac:dyDescent="0.25">
      <c r="T1188" s="6"/>
    </row>
    <row r="1189" spans="20:20" ht="15" x14ac:dyDescent="0.25">
      <c r="T1189" s="6"/>
    </row>
    <row r="1190" spans="20:20" ht="15" x14ac:dyDescent="0.25">
      <c r="T1190" s="6"/>
    </row>
    <row r="1191" spans="20:20" ht="15" x14ac:dyDescent="0.25">
      <c r="T1191" s="6"/>
    </row>
    <row r="1192" spans="20:20" ht="15" x14ac:dyDescent="0.25">
      <c r="T1192" s="6"/>
    </row>
    <row r="1193" spans="20:20" ht="15" x14ac:dyDescent="0.25">
      <c r="T1193" s="6"/>
    </row>
    <row r="1194" spans="20:20" ht="15" x14ac:dyDescent="0.25">
      <c r="T1194" s="6"/>
    </row>
    <row r="1195" spans="20:20" ht="15" x14ac:dyDescent="0.25">
      <c r="T1195" s="6"/>
    </row>
    <row r="1196" spans="20:20" ht="15" x14ac:dyDescent="0.25">
      <c r="T1196" s="6"/>
    </row>
    <row r="1197" spans="20:20" ht="15" x14ac:dyDescent="0.25">
      <c r="T1197" s="6"/>
    </row>
    <row r="1198" spans="20:20" ht="15" x14ac:dyDescent="0.25">
      <c r="T1198" s="6"/>
    </row>
    <row r="1199" spans="20:20" ht="15" x14ac:dyDescent="0.25">
      <c r="T1199" s="6"/>
    </row>
    <row r="1200" spans="20:20" ht="15" x14ac:dyDescent="0.25">
      <c r="T1200" s="6"/>
    </row>
    <row r="1201" spans="20:20" ht="15" x14ac:dyDescent="0.25">
      <c r="T1201" s="6"/>
    </row>
    <row r="1202" spans="20:20" ht="15" x14ac:dyDescent="0.25">
      <c r="T1202" s="6"/>
    </row>
    <row r="1203" spans="20:20" ht="15" x14ac:dyDescent="0.25">
      <c r="T1203" s="6"/>
    </row>
    <row r="1204" spans="20:20" ht="15" x14ac:dyDescent="0.25">
      <c r="T1204" s="6"/>
    </row>
    <row r="1205" spans="20:20" ht="15" x14ac:dyDescent="0.25">
      <c r="T1205" s="6"/>
    </row>
    <row r="1206" spans="20:20" ht="15" x14ac:dyDescent="0.25">
      <c r="T1206" s="6"/>
    </row>
    <row r="1207" spans="20:20" ht="15" x14ac:dyDescent="0.25">
      <c r="T1207" s="6"/>
    </row>
    <row r="1208" spans="20:20" ht="15" x14ac:dyDescent="0.25">
      <c r="T1208" s="6"/>
    </row>
    <row r="1209" spans="20:20" ht="15" x14ac:dyDescent="0.25">
      <c r="T1209" s="6"/>
    </row>
    <row r="1210" spans="20:20" ht="15" x14ac:dyDescent="0.25">
      <c r="T1210" s="6"/>
    </row>
    <row r="1211" spans="20:20" ht="15" x14ac:dyDescent="0.25">
      <c r="T1211" s="6"/>
    </row>
    <row r="1212" spans="20:20" ht="15" x14ac:dyDescent="0.25">
      <c r="T1212" s="6"/>
    </row>
    <row r="1213" spans="20:20" ht="15" x14ac:dyDescent="0.25">
      <c r="T1213" s="6"/>
    </row>
    <row r="1214" spans="20:20" ht="15" x14ac:dyDescent="0.25">
      <c r="T1214" s="6"/>
    </row>
    <row r="1215" spans="20:20" ht="15" x14ac:dyDescent="0.25">
      <c r="T1215" s="6"/>
    </row>
    <row r="1216" spans="20:20" ht="15" x14ac:dyDescent="0.25">
      <c r="T1216" s="6"/>
    </row>
    <row r="1217" spans="20:20" ht="15" x14ac:dyDescent="0.25">
      <c r="T1217" s="6"/>
    </row>
    <row r="1218" spans="20:20" ht="15" x14ac:dyDescent="0.25">
      <c r="T1218" s="6"/>
    </row>
    <row r="1219" spans="20:20" ht="15" x14ac:dyDescent="0.25">
      <c r="T1219" s="6"/>
    </row>
    <row r="1220" spans="20:20" ht="15" x14ac:dyDescent="0.25">
      <c r="T1220" s="6"/>
    </row>
    <row r="1221" spans="20:20" ht="15" x14ac:dyDescent="0.25">
      <c r="T1221" s="6"/>
    </row>
    <row r="1222" spans="20:20" ht="15" x14ac:dyDescent="0.25">
      <c r="T1222" s="6"/>
    </row>
    <row r="1223" spans="20:20" ht="15" x14ac:dyDescent="0.25">
      <c r="T1223" s="6"/>
    </row>
    <row r="1224" spans="20:20" ht="15" x14ac:dyDescent="0.25">
      <c r="T1224" s="6"/>
    </row>
    <row r="1225" spans="20:20" ht="15" x14ac:dyDescent="0.25">
      <c r="T1225" s="6"/>
    </row>
    <row r="1226" spans="20:20" ht="15" x14ac:dyDescent="0.25">
      <c r="T1226" s="6"/>
    </row>
    <row r="1227" spans="20:20" ht="15" x14ac:dyDescent="0.25">
      <c r="T1227" s="6"/>
    </row>
    <row r="1228" spans="20:20" ht="15" x14ac:dyDescent="0.25">
      <c r="T1228" s="6"/>
    </row>
    <row r="1229" spans="20:20" ht="15" x14ac:dyDescent="0.25">
      <c r="T1229" s="6"/>
    </row>
    <row r="1230" spans="20:20" ht="15" x14ac:dyDescent="0.25">
      <c r="T1230" s="6"/>
    </row>
    <row r="1231" spans="20:20" ht="15" x14ac:dyDescent="0.25">
      <c r="T1231" s="6"/>
    </row>
    <row r="1232" spans="20:20" ht="15" x14ac:dyDescent="0.25">
      <c r="T1232" s="6"/>
    </row>
    <row r="1233" spans="20:20" ht="15" x14ac:dyDescent="0.25">
      <c r="T1233" s="6"/>
    </row>
    <row r="1234" spans="20:20" ht="15" x14ac:dyDescent="0.25">
      <c r="T1234" s="6"/>
    </row>
    <row r="1235" spans="20:20" ht="15" x14ac:dyDescent="0.25">
      <c r="T1235" s="6"/>
    </row>
    <row r="1236" spans="20:20" ht="15" x14ac:dyDescent="0.25">
      <c r="T1236" s="6"/>
    </row>
    <row r="1237" spans="20:20" ht="15" x14ac:dyDescent="0.25">
      <c r="T1237" s="6"/>
    </row>
    <row r="1238" spans="20:20" ht="15" x14ac:dyDescent="0.25">
      <c r="T1238" s="6"/>
    </row>
    <row r="1239" spans="20:20" ht="15" x14ac:dyDescent="0.25">
      <c r="T1239" s="6"/>
    </row>
    <row r="1240" spans="20:20" ht="15" x14ac:dyDescent="0.25">
      <c r="T1240" s="6"/>
    </row>
    <row r="1241" spans="20:20" ht="15" x14ac:dyDescent="0.25">
      <c r="T1241" s="6"/>
    </row>
    <row r="1242" spans="20:20" ht="15" x14ac:dyDescent="0.25">
      <c r="T1242" s="6"/>
    </row>
    <row r="1243" spans="20:20" ht="15" x14ac:dyDescent="0.25">
      <c r="T1243" s="6"/>
    </row>
    <row r="1244" spans="20:20" ht="15" x14ac:dyDescent="0.25">
      <c r="T1244" s="6"/>
    </row>
    <row r="1245" spans="20:20" ht="15" x14ac:dyDescent="0.25">
      <c r="T1245" s="6"/>
    </row>
    <row r="1246" spans="20:20" ht="15" x14ac:dyDescent="0.25">
      <c r="T1246" s="6"/>
    </row>
    <row r="1247" spans="20:20" ht="15" x14ac:dyDescent="0.25">
      <c r="T1247" s="6"/>
    </row>
    <row r="1248" spans="20:20" ht="15" x14ac:dyDescent="0.25">
      <c r="T1248" s="6"/>
    </row>
    <row r="1249" spans="20:20" ht="15" x14ac:dyDescent="0.25">
      <c r="T1249" s="6"/>
    </row>
    <row r="1250" spans="20:20" ht="15" x14ac:dyDescent="0.25">
      <c r="T1250" s="6"/>
    </row>
    <row r="1251" spans="20:20" ht="15" x14ac:dyDescent="0.25">
      <c r="T1251" s="6"/>
    </row>
    <row r="1252" spans="20:20" ht="15" x14ac:dyDescent="0.25">
      <c r="T1252" s="6"/>
    </row>
    <row r="1253" spans="20:20" ht="15" x14ac:dyDescent="0.25">
      <c r="T1253" s="6"/>
    </row>
    <row r="1254" spans="20:20" ht="15" x14ac:dyDescent="0.25">
      <c r="T1254" s="6"/>
    </row>
    <row r="1255" spans="20:20" ht="15" x14ac:dyDescent="0.25">
      <c r="T1255" s="6"/>
    </row>
    <row r="1256" spans="20:20" ht="15" x14ac:dyDescent="0.25">
      <c r="T1256" s="6"/>
    </row>
    <row r="1257" spans="20:20" ht="15" x14ac:dyDescent="0.25">
      <c r="T1257" s="6"/>
    </row>
    <row r="1258" spans="20:20" ht="15" x14ac:dyDescent="0.25">
      <c r="T1258" s="6"/>
    </row>
    <row r="1259" spans="20:20" ht="15" x14ac:dyDescent="0.25">
      <c r="T1259" s="6"/>
    </row>
    <row r="1260" spans="20:20" ht="15" x14ac:dyDescent="0.25">
      <c r="T1260" s="6"/>
    </row>
    <row r="1261" spans="20:20" ht="15" x14ac:dyDescent="0.25">
      <c r="T1261" s="6"/>
    </row>
    <row r="1262" spans="20:20" ht="15" x14ac:dyDescent="0.25">
      <c r="T1262" s="6"/>
    </row>
    <row r="1263" spans="20:20" ht="15" x14ac:dyDescent="0.25">
      <c r="T1263" s="6"/>
    </row>
    <row r="1264" spans="20:20" ht="15" x14ac:dyDescent="0.25">
      <c r="T1264" s="6"/>
    </row>
    <row r="1265" spans="20:20" ht="15" x14ac:dyDescent="0.25">
      <c r="T1265" s="6"/>
    </row>
    <row r="1266" spans="20:20" ht="15" x14ac:dyDescent="0.25">
      <c r="T1266" s="6"/>
    </row>
    <row r="1267" spans="20:20" ht="15" x14ac:dyDescent="0.25">
      <c r="T1267" s="6"/>
    </row>
    <row r="1268" spans="20:20" ht="15" x14ac:dyDescent="0.25">
      <c r="T1268" s="6"/>
    </row>
    <row r="1269" spans="20:20" ht="15" x14ac:dyDescent="0.25">
      <c r="T1269" s="6"/>
    </row>
    <row r="1270" spans="20:20" ht="15" x14ac:dyDescent="0.25">
      <c r="T1270" s="6"/>
    </row>
    <row r="1271" spans="20:20" ht="15" x14ac:dyDescent="0.25">
      <c r="T1271" s="6"/>
    </row>
    <row r="1272" spans="20:20" ht="15" x14ac:dyDescent="0.25">
      <c r="T1272" s="6"/>
    </row>
    <row r="1273" spans="20:20" ht="15" x14ac:dyDescent="0.25">
      <c r="T1273" s="6"/>
    </row>
    <row r="1274" spans="20:20" ht="15" x14ac:dyDescent="0.25">
      <c r="T1274" s="6"/>
    </row>
    <row r="1275" spans="20:20" ht="15" x14ac:dyDescent="0.25">
      <c r="T1275" s="6"/>
    </row>
    <row r="1276" spans="20:20" ht="15" x14ac:dyDescent="0.25">
      <c r="T1276" s="6"/>
    </row>
    <row r="1277" spans="20:20" ht="15" x14ac:dyDescent="0.25">
      <c r="T1277" s="6"/>
    </row>
    <row r="1278" spans="20:20" ht="15" x14ac:dyDescent="0.25">
      <c r="T1278" s="6"/>
    </row>
    <row r="1279" spans="20:20" ht="15" x14ac:dyDescent="0.25">
      <c r="T1279" s="6"/>
    </row>
    <row r="1280" spans="20:20" ht="15" x14ac:dyDescent="0.25">
      <c r="T1280" s="6"/>
    </row>
    <row r="1281" spans="20:20" ht="15" x14ac:dyDescent="0.25">
      <c r="T1281" s="6"/>
    </row>
    <row r="1282" spans="20:20" ht="15" x14ac:dyDescent="0.25">
      <c r="T1282" s="6"/>
    </row>
    <row r="1283" spans="20:20" ht="15" x14ac:dyDescent="0.25">
      <c r="T1283" s="6"/>
    </row>
    <row r="1284" spans="20:20" ht="15" x14ac:dyDescent="0.25">
      <c r="T1284" s="6"/>
    </row>
    <row r="1285" spans="20:20" ht="15" x14ac:dyDescent="0.25">
      <c r="T1285" s="6"/>
    </row>
    <row r="1286" spans="20:20" ht="15" x14ac:dyDescent="0.25">
      <c r="T1286" s="6"/>
    </row>
    <row r="1287" spans="20:20" ht="15" x14ac:dyDescent="0.25">
      <c r="T1287" s="6"/>
    </row>
    <row r="1288" spans="20:20" ht="15" x14ac:dyDescent="0.25">
      <c r="T1288" s="6"/>
    </row>
    <row r="1289" spans="20:20" ht="15" x14ac:dyDescent="0.25">
      <c r="T1289" s="6"/>
    </row>
    <row r="1290" spans="20:20" ht="15" x14ac:dyDescent="0.25">
      <c r="T1290" s="6"/>
    </row>
    <row r="1291" spans="20:20" ht="15" x14ac:dyDescent="0.25">
      <c r="T1291" s="6"/>
    </row>
    <row r="1292" spans="20:20" ht="15" x14ac:dyDescent="0.25">
      <c r="T1292" s="6"/>
    </row>
    <row r="1293" spans="20:20" ht="15" x14ac:dyDescent="0.25">
      <c r="T1293" s="6"/>
    </row>
    <row r="1294" spans="20:20" ht="15" x14ac:dyDescent="0.25">
      <c r="T1294" s="6"/>
    </row>
    <row r="1295" spans="20:20" ht="15" x14ac:dyDescent="0.25">
      <c r="T1295" s="6"/>
    </row>
    <row r="1296" spans="20:20" ht="15" x14ac:dyDescent="0.25">
      <c r="T1296" s="6"/>
    </row>
    <row r="1297" spans="20:20" ht="15" x14ac:dyDescent="0.25">
      <c r="T1297" s="6"/>
    </row>
    <row r="1298" spans="20:20" ht="15" x14ac:dyDescent="0.25">
      <c r="T1298" s="6"/>
    </row>
    <row r="1299" spans="20:20" ht="15" x14ac:dyDescent="0.25">
      <c r="T1299" s="6"/>
    </row>
    <row r="1300" spans="20:20" ht="15" x14ac:dyDescent="0.25">
      <c r="T1300" s="6"/>
    </row>
    <row r="1301" spans="20:20" ht="15" x14ac:dyDescent="0.25">
      <c r="T1301" s="6"/>
    </row>
    <row r="1302" spans="20:20" ht="15" x14ac:dyDescent="0.25">
      <c r="T1302" s="6"/>
    </row>
    <row r="1303" spans="20:20" ht="15" x14ac:dyDescent="0.25">
      <c r="T1303" s="6"/>
    </row>
    <row r="1304" spans="20:20" ht="15" x14ac:dyDescent="0.25">
      <c r="T1304" s="6"/>
    </row>
    <row r="1305" spans="20:20" ht="15" x14ac:dyDescent="0.25">
      <c r="T1305" s="6"/>
    </row>
    <row r="1306" spans="20:20" ht="15" x14ac:dyDescent="0.25">
      <c r="T1306" s="6"/>
    </row>
    <row r="1307" spans="20:20" ht="15" x14ac:dyDescent="0.25">
      <c r="T1307" s="6"/>
    </row>
    <row r="1308" spans="20:20" ht="15" x14ac:dyDescent="0.25">
      <c r="T1308" s="6"/>
    </row>
    <row r="1309" spans="20:20" ht="15" x14ac:dyDescent="0.25">
      <c r="T1309" s="6"/>
    </row>
    <row r="1310" spans="20:20" ht="15" x14ac:dyDescent="0.25">
      <c r="T1310" s="6"/>
    </row>
    <row r="1311" spans="20:20" ht="15" x14ac:dyDescent="0.25">
      <c r="T1311" s="6"/>
    </row>
    <row r="1312" spans="20:20" ht="15" x14ac:dyDescent="0.25">
      <c r="T1312" s="6"/>
    </row>
    <row r="1313" spans="20:20" ht="15" x14ac:dyDescent="0.25">
      <c r="T1313" s="6"/>
    </row>
    <row r="1314" spans="20:20" ht="15" x14ac:dyDescent="0.25">
      <c r="T1314" s="6"/>
    </row>
    <row r="1315" spans="20:20" ht="15" x14ac:dyDescent="0.25">
      <c r="T1315" s="6"/>
    </row>
    <row r="1316" spans="20:20" ht="15" x14ac:dyDescent="0.25">
      <c r="T1316" s="6"/>
    </row>
    <row r="1317" spans="20:20" ht="15" x14ac:dyDescent="0.25">
      <c r="T1317" s="6"/>
    </row>
    <row r="1318" spans="20:20" ht="15" x14ac:dyDescent="0.25">
      <c r="T1318" s="6"/>
    </row>
    <row r="1319" spans="20:20" ht="15" x14ac:dyDescent="0.25">
      <c r="T1319" s="6"/>
    </row>
    <row r="1320" spans="20:20" ht="15" x14ac:dyDescent="0.25">
      <c r="T1320" s="6"/>
    </row>
    <row r="1321" spans="20:20" ht="15" x14ac:dyDescent="0.25">
      <c r="T1321" s="6"/>
    </row>
    <row r="1322" spans="20:20" ht="15" x14ac:dyDescent="0.25">
      <c r="T1322" s="6"/>
    </row>
    <row r="1323" spans="20:20" ht="15" x14ac:dyDescent="0.25">
      <c r="T1323" s="6"/>
    </row>
    <row r="1324" spans="20:20" ht="15" x14ac:dyDescent="0.25">
      <c r="T1324" s="6"/>
    </row>
    <row r="1325" spans="20:20" ht="15" x14ac:dyDescent="0.25">
      <c r="T1325" s="6"/>
    </row>
    <row r="1326" spans="20:20" ht="15" x14ac:dyDescent="0.25">
      <c r="T1326" s="6"/>
    </row>
    <row r="1327" spans="20:20" ht="15" x14ac:dyDescent="0.25">
      <c r="T1327" s="6"/>
    </row>
    <row r="1328" spans="20:20" ht="15" x14ac:dyDescent="0.25">
      <c r="T1328" s="6"/>
    </row>
    <row r="1329" spans="20:20" ht="15" x14ac:dyDescent="0.25">
      <c r="T1329" s="6"/>
    </row>
    <row r="1330" spans="20:20" ht="15" x14ac:dyDescent="0.25">
      <c r="T1330" s="6"/>
    </row>
    <row r="1331" spans="20:20" ht="15" x14ac:dyDescent="0.25">
      <c r="T1331" s="6"/>
    </row>
    <row r="1332" spans="20:20" ht="15" x14ac:dyDescent="0.25">
      <c r="T1332" s="6"/>
    </row>
    <row r="1333" spans="20:20" ht="15" x14ac:dyDescent="0.25">
      <c r="T1333" s="6"/>
    </row>
    <row r="1334" spans="20:20" ht="15" x14ac:dyDescent="0.25">
      <c r="T1334" s="6"/>
    </row>
    <row r="1335" spans="20:20" ht="15" x14ac:dyDescent="0.25">
      <c r="T1335" s="6"/>
    </row>
    <row r="1336" spans="20:20" ht="15" x14ac:dyDescent="0.25">
      <c r="T1336" s="6"/>
    </row>
    <row r="1337" spans="20:20" ht="15" x14ac:dyDescent="0.25">
      <c r="T1337" s="6"/>
    </row>
    <row r="1338" spans="20:20" ht="15" x14ac:dyDescent="0.25">
      <c r="T1338" s="6"/>
    </row>
    <row r="1339" spans="20:20" ht="15" x14ac:dyDescent="0.25">
      <c r="T1339" s="6"/>
    </row>
    <row r="1340" spans="20:20" ht="15" x14ac:dyDescent="0.25">
      <c r="T1340" s="6"/>
    </row>
    <row r="1341" spans="20:20" ht="15" x14ac:dyDescent="0.25">
      <c r="T1341" s="6"/>
    </row>
    <row r="1342" spans="20:20" ht="15" x14ac:dyDescent="0.25">
      <c r="T1342" s="6"/>
    </row>
    <row r="1343" spans="20:20" ht="15" x14ac:dyDescent="0.25">
      <c r="T1343" s="6"/>
    </row>
    <row r="1344" spans="20:20" ht="15" x14ac:dyDescent="0.25">
      <c r="T1344" s="6"/>
    </row>
    <row r="1345" spans="20:20" ht="15" x14ac:dyDescent="0.25">
      <c r="T1345" s="6"/>
    </row>
    <row r="1346" spans="20:20" ht="15" x14ac:dyDescent="0.25">
      <c r="T1346" s="6"/>
    </row>
    <row r="1347" spans="20:20" ht="15" x14ac:dyDescent="0.25">
      <c r="T1347" s="6"/>
    </row>
    <row r="1348" spans="20:20" ht="15" x14ac:dyDescent="0.25">
      <c r="T1348" s="6"/>
    </row>
    <row r="1349" spans="20:20" ht="15" x14ac:dyDescent="0.25">
      <c r="T1349" s="6"/>
    </row>
    <row r="1350" spans="20:20" ht="15" x14ac:dyDescent="0.25">
      <c r="T1350" s="6"/>
    </row>
    <row r="1351" spans="20:20" ht="15" x14ac:dyDescent="0.25">
      <c r="T1351" s="6"/>
    </row>
    <row r="1352" spans="20:20" ht="15" x14ac:dyDescent="0.25">
      <c r="T1352" s="6"/>
    </row>
    <row r="1353" spans="20:20" ht="15" x14ac:dyDescent="0.25">
      <c r="T1353" s="6"/>
    </row>
    <row r="1354" spans="20:20" ht="15" x14ac:dyDescent="0.25">
      <c r="T1354" s="6"/>
    </row>
    <row r="1355" spans="20:20" ht="15" x14ac:dyDescent="0.25">
      <c r="T1355" s="6"/>
    </row>
    <row r="1356" spans="20:20" ht="15" x14ac:dyDescent="0.25">
      <c r="T1356" s="6"/>
    </row>
    <row r="1357" spans="20:20" ht="15" x14ac:dyDescent="0.25">
      <c r="T1357" s="6"/>
    </row>
    <row r="1358" spans="20:20" ht="15" x14ac:dyDescent="0.25">
      <c r="T1358" s="6"/>
    </row>
    <row r="1359" spans="20:20" ht="15" x14ac:dyDescent="0.25">
      <c r="T1359" s="6"/>
    </row>
    <row r="1360" spans="20:20" ht="15" x14ac:dyDescent="0.25">
      <c r="T1360" s="6"/>
    </row>
    <row r="1361" spans="20:20" ht="15" x14ac:dyDescent="0.25">
      <c r="T1361" s="6"/>
    </row>
    <row r="1362" spans="20:20" ht="15" x14ac:dyDescent="0.25">
      <c r="T1362" s="6"/>
    </row>
    <row r="1363" spans="20:20" ht="15" x14ac:dyDescent="0.25">
      <c r="T1363" s="6"/>
    </row>
    <row r="1364" spans="20:20" ht="15" x14ac:dyDescent="0.25">
      <c r="T1364" s="6"/>
    </row>
    <row r="1365" spans="20:20" ht="15" x14ac:dyDescent="0.25">
      <c r="T1365" s="6"/>
    </row>
    <row r="1366" spans="20:20" ht="15" x14ac:dyDescent="0.25">
      <c r="T1366" s="6"/>
    </row>
    <row r="1367" spans="20:20" ht="15" x14ac:dyDescent="0.25">
      <c r="T1367" s="6"/>
    </row>
    <row r="1368" spans="20:20" ht="15" x14ac:dyDescent="0.25">
      <c r="T1368" s="6"/>
    </row>
    <row r="1369" spans="20:20" ht="15" x14ac:dyDescent="0.25">
      <c r="T1369" s="6"/>
    </row>
    <row r="1370" spans="20:20" ht="15" x14ac:dyDescent="0.25">
      <c r="T1370" s="6"/>
    </row>
    <row r="1371" spans="20:20" ht="15" x14ac:dyDescent="0.25">
      <c r="T1371" s="6"/>
    </row>
    <row r="1372" spans="20:20" ht="15" x14ac:dyDescent="0.25">
      <c r="T1372" s="6"/>
    </row>
    <row r="1373" spans="20:20" ht="15" x14ac:dyDescent="0.25">
      <c r="T1373" s="6"/>
    </row>
    <row r="1374" spans="20:20" ht="15" x14ac:dyDescent="0.25">
      <c r="T1374" s="6"/>
    </row>
    <row r="1375" spans="20:20" ht="15" x14ac:dyDescent="0.25">
      <c r="T1375" s="6"/>
    </row>
    <row r="1376" spans="20:20" ht="15" x14ac:dyDescent="0.25">
      <c r="T1376" s="6"/>
    </row>
    <row r="1377" spans="20:20" ht="15" x14ac:dyDescent="0.25">
      <c r="T1377" s="6"/>
    </row>
    <row r="1378" spans="20:20" ht="15" x14ac:dyDescent="0.25">
      <c r="T1378" s="6"/>
    </row>
    <row r="1379" spans="20:20" ht="15" x14ac:dyDescent="0.25">
      <c r="T1379" s="6"/>
    </row>
    <row r="1380" spans="20:20" ht="15" x14ac:dyDescent="0.25">
      <c r="T1380" s="6"/>
    </row>
    <row r="1381" spans="20:20" ht="15" x14ac:dyDescent="0.25">
      <c r="T1381" s="6"/>
    </row>
    <row r="1382" spans="20:20" ht="15" x14ac:dyDescent="0.25">
      <c r="T1382" s="6"/>
    </row>
    <row r="1383" spans="20:20" ht="15" x14ac:dyDescent="0.25">
      <c r="T1383" s="6"/>
    </row>
    <row r="1384" spans="20:20" ht="15" x14ac:dyDescent="0.25">
      <c r="T1384" s="6"/>
    </row>
    <row r="1385" spans="20:20" ht="15" x14ac:dyDescent="0.25">
      <c r="T1385" s="6"/>
    </row>
    <row r="1386" spans="20:20" ht="15" x14ac:dyDescent="0.25">
      <c r="T1386" s="6"/>
    </row>
    <row r="1387" spans="20:20" ht="15" x14ac:dyDescent="0.25">
      <c r="T1387" s="6"/>
    </row>
    <row r="1388" spans="20:20" ht="15" x14ac:dyDescent="0.25">
      <c r="T1388" s="6"/>
    </row>
    <row r="1389" spans="20:20" ht="15" x14ac:dyDescent="0.25">
      <c r="T1389" s="6"/>
    </row>
    <row r="1390" spans="20:20" ht="15" x14ac:dyDescent="0.25">
      <c r="T1390" s="6"/>
    </row>
    <row r="1391" spans="20:20" ht="15" x14ac:dyDescent="0.25">
      <c r="T1391" s="6"/>
    </row>
    <row r="1392" spans="20:20" ht="15" x14ac:dyDescent="0.25">
      <c r="T1392" s="6"/>
    </row>
    <row r="1393" spans="20:20" ht="15" x14ac:dyDescent="0.25">
      <c r="T1393" s="6"/>
    </row>
    <row r="1394" spans="20:20" ht="15" x14ac:dyDescent="0.25">
      <c r="T1394" s="6"/>
    </row>
    <row r="1395" spans="20:20" ht="15" x14ac:dyDescent="0.25">
      <c r="T1395" s="6"/>
    </row>
    <row r="1396" spans="20:20" ht="15" x14ac:dyDescent="0.25">
      <c r="T1396" s="6"/>
    </row>
    <row r="1397" spans="20:20" ht="15" x14ac:dyDescent="0.25">
      <c r="T1397" s="6"/>
    </row>
    <row r="1398" spans="20:20" ht="15" x14ac:dyDescent="0.25">
      <c r="T1398" s="6"/>
    </row>
    <row r="1399" spans="20:20" ht="15" x14ac:dyDescent="0.25">
      <c r="T1399" s="6"/>
    </row>
    <row r="1400" spans="20:20" ht="15" x14ac:dyDescent="0.25">
      <c r="T1400" s="6"/>
    </row>
    <row r="1401" spans="20:20" ht="15" x14ac:dyDescent="0.25">
      <c r="T1401" s="6"/>
    </row>
    <row r="1402" spans="20:20" ht="15" x14ac:dyDescent="0.25">
      <c r="T1402" s="6"/>
    </row>
    <row r="1403" spans="20:20" ht="15" x14ac:dyDescent="0.25">
      <c r="T1403" s="6"/>
    </row>
    <row r="1404" spans="20:20" ht="15" x14ac:dyDescent="0.25">
      <c r="T1404" s="6"/>
    </row>
    <row r="1405" spans="20:20" ht="15" x14ac:dyDescent="0.25">
      <c r="T1405" s="6"/>
    </row>
    <row r="1406" spans="20:20" ht="15" x14ac:dyDescent="0.25">
      <c r="T1406" s="6"/>
    </row>
    <row r="1407" spans="20:20" ht="15" x14ac:dyDescent="0.25">
      <c r="T1407" s="6"/>
    </row>
    <row r="1408" spans="20:20" ht="15" x14ac:dyDescent="0.25">
      <c r="T1408" s="6"/>
    </row>
    <row r="1409" spans="20:20" ht="15" x14ac:dyDescent="0.25">
      <c r="T1409" s="6"/>
    </row>
    <row r="1410" spans="20:20" ht="15" x14ac:dyDescent="0.25">
      <c r="T1410" s="6"/>
    </row>
    <row r="1411" spans="20:20" ht="15" x14ac:dyDescent="0.25">
      <c r="T1411" s="6"/>
    </row>
    <row r="1412" spans="20:20" ht="15" x14ac:dyDescent="0.25">
      <c r="T1412" s="6"/>
    </row>
    <row r="1413" spans="20:20" ht="15" x14ac:dyDescent="0.25">
      <c r="T1413" s="6"/>
    </row>
    <row r="1414" spans="20:20" ht="15" x14ac:dyDescent="0.25">
      <c r="T1414" s="6"/>
    </row>
    <row r="1415" spans="20:20" ht="15" x14ac:dyDescent="0.25">
      <c r="T1415" s="6"/>
    </row>
    <row r="1416" spans="20:20" ht="15" x14ac:dyDescent="0.25">
      <c r="T1416" s="6"/>
    </row>
    <row r="1417" spans="20:20" ht="15" x14ac:dyDescent="0.25">
      <c r="T1417" s="6"/>
    </row>
    <row r="1418" spans="20:20" ht="15" x14ac:dyDescent="0.25">
      <c r="T1418" s="6"/>
    </row>
    <row r="1419" spans="20:20" ht="15" x14ac:dyDescent="0.25">
      <c r="T1419" s="6"/>
    </row>
    <row r="1420" spans="20:20" ht="15" x14ac:dyDescent="0.25">
      <c r="T1420" s="6"/>
    </row>
    <row r="1421" spans="20:20" ht="15" x14ac:dyDescent="0.25">
      <c r="T1421" s="6"/>
    </row>
    <row r="1422" spans="20:20" ht="15" x14ac:dyDescent="0.25">
      <c r="T1422" s="6"/>
    </row>
    <row r="1423" spans="20:20" ht="15" x14ac:dyDescent="0.25">
      <c r="T1423" s="6"/>
    </row>
    <row r="1424" spans="20:20" ht="15" x14ac:dyDescent="0.25">
      <c r="T1424" s="6"/>
    </row>
    <row r="1425" spans="20:20" ht="15" x14ac:dyDescent="0.25">
      <c r="T1425" s="6"/>
    </row>
    <row r="1426" spans="20:20" ht="15" x14ac:dyDescent="0.25">
      <c r="T1426" s="6"/>
    </row>
    <row r="1427" spans="20:20" ht="15" x14ac:dyDescent="0.25">
      <c r="T1427" s="6"/>
    </row>
    <row r="1428" spans="20:20" ht="15" x14ac:dyDescent="0.25">
      <c r="T1428" s="6"/>
    </row>
    <row r="1429" spans="20:20" ht="15" x14ac:dyDescent="0.25">
      <c r="T1429" s="6"/>
    </row>
    <row r="1430" spans="20:20" ht="15" x14ac:dyDescent="0.25">
      <c r="T1430" s="6"/>
    </row>
    <row r="1431" spans="20:20" ht="15" x14ac:dyDescent="0.25">
      <c r="T1431" s="6"/>
    </row>
    <row r="1432" spans="20:20" ht="15" x14ac:dyDescent="0.25">
      <c r="T1432" s="6"/>
    </row>
    <row r="1433" spans="20:20" ht="15" x14ac:dyDescent="0.25">
      <c r="T1433" s="6"/>
    </row>
    <row r="1434" spans="20:20" ht="15" x14ac:dyDescent="0.25">
      <c r="T1434" s="6"/>
    </row>
    <row r="1435" spans="20:20" ht="15" x14ac:dyDescent="0.25">
      <c r="T1435" s="6"/>
    </row>
    <row r="1436" spans="20:20" ht="15" x14ac:dyDescent="0.25">
      <c r="T1436" s="6"/>
    </row>
    <row r="1437" spans="20:20" ht="15" x14ac:dyDescent="0.25">
      <c r="T1437" s="6"/>
    </row>
    <row r="1438" spans="20:20" ht="15" x14ac:dyDescent="0.25">
      <c r="T1438" s="6"/>
    </row>
    <row r="1439" spans="20:20" ht="15" x14ac:dyDescent="0.25">
      <c r="T1439" s="6"/>
    </row>
    <row r="1440" spans="20:20" ht="15" x14ac:dyDescent="0.25">
      <c r="T1440" s="6"/>
    </row>
    <row r="1441" spans="20:20" ht="15" x14ac:dyDescent="0.25">
      <c r="T1441" s="6"/>
    </row>
    <row r="1442" spans="20:20" ht="15" x14ac:dyDescent="0.25">
      <c r="T1442" s="6"/>
    </row>
    <row r="1443" spans="20:20" ht="15" x14ac:dyDescent="0.25">
      <c r="T1443" s="6"/>
    </row>
    <row r="1444" spans="20:20" ht="15" x14ac:dyDescent="0.25">
      <c r="T1444" s="6"/>
    </row>
    <row r="1445" spans="20:20" ht="15" x14ac:dyDescent="0.25">
      <c r="T1445" s="6"/>
    </row>
    <row r="1446" spans="20:20" ht="15" x14ac:dyDescent="0.25">
      <c r="T1446" s="6"/>
    </row>
    <row r="1447" spans="20:20" ht="15" x14ac:dyDescent="0.25">
      <c r="T1447" s="6"/>
    </row>
    <row r="1448" spans="20:20" ht="15" x14ac:dyDescent="0.25">
      <c r="T1448" s="6"/>
    </row>
    <row r="1449" spans="20:20" ht="15" x14ac:dyDescent="0.25">
      <c r="T1449" s="6"/>
    </row>
    <row r="1450" spans="20:20" ht="15" x14ac:dyDescent="0.25">
      <c r="T1450" s="6"/>
    </row>
    <row r="1451" spans="20:20" ht="15" x14ac:dyDescent="0.25">
      <c r="T1451" s="6"/>
    </row>
    <row r="1452" spans="20:20" ht="15" x14ac:dyDescent="0.25">
      <c r="T1452" s="6"/>
    </row>
    <row r="1453" spans="20:20" ht="15" x14ac:dyDescent="0.25">
      <c r="T1453" s="6"/>
    </row>
    <row r="1454" spans="20:20" ht="15" x14ac:dyDescent="0.25">
      <c r="T1454" s="6"/>
    </row>
    <row r="1455" spans="20:20" ht="15" x14ac:dyDescent="0.25">
      <c r="T1455" s="6"/>
    </row>
    <row r="1456" spans="20:20" ht="15" x14ac:dyDescent="0.25">
      <c r="T1456" s="6"/>
    </row>
    <row r="1457" spans="20:20" ht="15" x14ac:dyDescent="0.25">
      <c r="T1457" s="6"/>
    </row>
    <row r="1458" spans="20:20" ht="15" x14ac:dyDescent="0.25">
      <c r="T1458" s="6"/>
    </row>
    <row r="1459" spans="20:20" ht="15" x14ac:dyDescent="0.25">
      <c r="T1459" s="6"/>
    </row>
    <row r="1460" spans="20:20" ht="15" x14ac:dyDescent="0.25">
      <c r="T1460" s="6"/>
    </row>
    <row r="1461" spans="20:20" ht="15" x14ac:dyDescent="0.25">
      <c r="T1461" s="6"/>
    </row>
    <row r="1462" spans="20:20" ht="15" x14ac:dyDescent="0.25">
      <c r="T1462" s="6"/>
    </row>
    <row r="1463" spans="20:20" ht="15" x14ac:dyDescent="0.25">
      <c r="T1463" s="6"/>
    </row>
    <row r="1464" spans="20:20" ht="15" x14ac:dyDescent="0.25">
      <c r="T1464" s="6"/>
    </row>
    <row r="1465" spans="20:20" ht="15" x14ac:dyDescent="0.25">
      <c r="T1465" s="6"/>
    </row>
    <row r="1466" spans="20:20" ht="15" x14ac:dyDescent="0.25">
      <c r="T1466" s="6"/>
    </row>
    <row r="1467" spans="20:20" ht="15" x14ac:dyDescent="0.25">
      <c r="T1467" s="6"/>
    </row>
    <row r="1468" spans="20:20" ht="15" x14ac:dyDescent="0.25">
      <c r="T1468" s="6"/>
    </row>
    <row r="1469" spans="20:20" ht="15" x14ac:dyDescent="0.25">
      <c r="T1469" s="6"/>
    </row>
    <row r="1470" spans="20:20" ht="15" x14ac:dyDescent="0.25">
      <c r="T1470" s="6"/>
    </row>
    <row r="1471" spans="20:20" ht="15" x14ac:dyDescent="0.25">
      <c r="T1471" s="6"/>
    </row>
    <row r="1472" spans="20:20" ht="15" x14ac:dyDescent="0.25">
      <c r="T1472" s="6"/>
    </row>
    <row r="1473" spans="20:20" ht="15" x14ac:dyDescent="0.25">
      <c r="T1473" s="6"/>
    </row>
    <row r="1474" spans="20:20" ht="15" x14ac:dyDescent="0.25">
      <c r="T1474" s="6"/>
    </row>
    <row r="1475" spans="20:20" ht="15" x14ac:dyDescent="0.25">
      <c r="T1475" s="6"/>
    </row>
    <row r="1476" spans="20:20" ht="15" x14ac:dyDescent="0.25">
      <c r="T1476" s="6"/>
    </row>
    <row r="1477" spans="20:20" ht="15" x14ac:dyDescent="0.25">
      <c r="T1477" s="6"/>
    </row>
    <row r="1478" spans="20:20" ht="15" x14ac:dyDescent="0.25">
      <c r="T1478" s="6"/>
    </row>
    <row r="1479" spans="20:20" ht="15" x14ac:dyDescent="0.25">
      <c r="T1479" s="6"/>
    </row>
    <row r="1480" spans="20:20" ht="15" x14ac:dyDescent="0.25">
      <c r="T1480" s="6"/>
    </row>
    <row r="1481" spans="20:20" ht="15" x14ac:dyDescent="0.25">
      <c r="T1481" s="6"/>
    </row>
    <row r="1482" spans="20:20" ht="15" x14ac:dyDescent="0.25">
      <c r="T1482" s="6"/>
    </row>
    <row r="1483" spans="20:20" ht="15" x14ac:dyDescent="0.25">
      <c r="T1483" s="6"/>
    </row>
    <row r="1484" spans="20:20" ht="15" x14ac:dyDescent="0.25">
      <c r="T1484" s="6"/>
    </row>
    <row r="1485" spans="20:20" ht="15" x14ac:dyDescent="0.25">
      <c r="T1485" s="6"/>
    </row>
    <row r="1486" spans="20:20" ht="15" x14ac:dyDescent="0.25">
      <c r="T1486" s="6"/>
    </row>
    <row r="1487" spans="20:20" ht="15" x14ac:dyDescent="0.25">
      <c r="T1487" s="6"/>
    </row>
    <row r="1488" spans="20:20" ht="15" x14ac:dyDescent="0.25">
      <c r="T1488" s="6"/>
    </row>
    <row r="1489" spans="20:20" ht="15" x14ac:dyDescent="0.25">
      <c r="T1489" s="6"/>
    </row>
    <row r="1490" spans="20:20" ht="15" x14ac:dyDescent="0.25">
      <c r="T1490" s="6"/>
    </row>
    <row r="1491" spans="20:20" ht="15" x14ac:dyDescent="0.25">
      <c r="T1491" s="6"/>
    </row>
    <row r="1492" spans="20:20" ht="15" x14ac:dyDescent="0.25">
      <c r="T1492" s="6"/>
    </row>
    <row r="1493" spans="20:20" ht="15" x14ac:dyDescent="0.25">
      <c r="T1493" s="6"/>
    </row>
    <row r="1494" spans="20:20" ht="15" x14ac:dyDescent="0.25">
      <c r="T1494" s="6"/>
    </row>
    <row r="1495" spans="20:20" ht="15" x14ac:dyDescent="0.25">
      <c r="T1495" s="6"/>
    </row>
    <row r="1496" spans="20:20" ht="15" x14ac:dyDescent="0.25">
      <c r="T1496" s="6"/>
    </row>
    <row r="1497" spans="20:20" ht="15" x14ac:dyDescent="0.25">
      <c r="T1497" s="6"/>
    </row>
    <row r="1498" spans="20:20" ht="15" x14ac:dyDescent="0.25">
      <c r="T1498" s="6"/>
    </row>
    <row r="1499" spans="20:20" ht="15" x14ac:dyDescent="0.25">
      <c r="T1499" s="6"/>
    </row>
    <row r="1500" spans="20:20" ht="15" x14ac:dyDescent="0.25">
      <c r="T1500" s="6"/>
    </row>
    <row r="1501" spans="20:20" ht="15" x14ac:dyDescent="0.25">
      <c r="T1501" s="6"/>
    </row>
    <row r="1502" spans="20:20" ht="15" x14ac:dyDescent="0.25">
      <c r="T1502" s="6"/>
    </row>
    <row r="1503" spans="20:20" ht="15" x14ac:dyDescent="0.25">
      <c r="T1503" s="6"/>
    </row>
    <row r="1504" spans="20:20" ht="15" x14ac:dyDescent="0.25">
      <c r="T1504" s="6"/>
    </row>
    <row r="1505" spans="20:20" ht="15" x14ac:dyDescent="0.25">
      <c r="T1505" s="6"/>
    </row>
    <row r="1506" spans="20:20" ht="15" x14ac:dyDescent="0.25">
      <c r="T1506" s="6"/>
    </row>
    <row r="1507" spans="20:20" ht="15" x14ac:dyDescent="0.25">
      <c r="T1507" s="6"/>
    </row>
    <row r="1508" spans="20:20" ht="15" x14ac:dyDescent="0.25">
      <c r="T1508" s="6"/>
    </row>
    <row r="1509" spans="20:20" ht="15" x14ac:dyDescent="0.25">
      <c r="T1509" s="6"/>
    </row>
    <row r="1510" spans="20:20" ht="15" x14ac:dyDescent="0.25">
      <c r="T1510" s="6"/>
    </row>
    <row r="1511" spans="20:20" ht="15" x14ac:dyDescent="0.25">
      <c r="T1511" s="6"/>
    </row>
    <row r="1512" spans="20:20" ht="15" x14ac:dyDescent="0.25">
      <c r="T1512" s="6"/>
    </row>
    <row r="1513" spans="20:20" ht="15" x14ac:dyDescent="0.25">
      <c r="T1513" s="6"/>
    </row>
    <row r="1514" spans="20:20" ht="15" x14ac:dyDescent="0.25">
      <c r="T1514" s="6"/>
    </row>
    <row r="1515" spans="20:20" ht="15" x14ac:dyDescent="0.25">
      <c r="T1515" s="6"/>
    </row>
    <row r="1516" spans="20:20" ht="15" x14ac:dyDescent="0.25">
      <c r="T1516" s="6"/>
    </row>
    <row r="1517" spans="20:20" ht="15" x14ac:dyDescent="0.25">
      <c r="T1517" s="6"/>
    </row>
    <row r="1518" spans="20:20" ht="15" x14ac:dyDescent="0.25">
      <c r="T1518" s="6"/>
    </row>
    <row r="1519" spans="20:20" ht="15" x14ac:dyDescent="0.25">
      <c r="T1519" s="6"/>
    </row>
    <row r="1520" spans="20:20" ht="15" x14ac:dyDescent="0.25">
      <c r="T1520" s="6"/>
    </row>
    <row r="1521" spans="20:20" ht="15" x14ac:dyDescent="0.25">
      <c r="T1521" s="6"/>
    </row>
    <row r="1522" spans="20:20" ht="15" x14ac:dyDescent="0.25">
      <c r="T1522" s="6"/>
    </row>
    <row r="1523" spans="20:20" ht="15" x14ac:dyDescent="0.25">
      <c r="T1523" s="6"/>
    </row>
    <row r="1524" spans="20:20" ht="15" x14ac:dyDescent="0.25">
      <c r="T1524" s="6"/>
    </row>
    <row r="1525" spans="20:20" ht="15" x14ac:dyDescent="0.25">
      <c r="T1525" s="6"/>
    </row>
    <row r="1526" spans="20:20" ht="15" x14ac:dyDescent="0.25">
      <c r="T1526" s="6"/>
    </row>
    <row r="1527" spans="20:20" ht="15" x14ac:dyDescent="0.25">
      <c r="T1527" s="6"/>
    </row>
    <row r="1528" spans="20:20" ht="15" x14ac:dyDescent="0.25">
      <c r="T1528" s="6"/>
    </row>
    <row r="1529" spans="20:20" ht="15" x14ac:dyDescent="0.25">
      <c r="T1529" s="6"/>
    </row>
    <row r="1530" spans="20:20" ht="15" x14ac:dyDescent="0.25">
      <c r="T1530" s="6"/>
    </row>
    <row r="1531" spans="20:20" ht="15" x14ac:dyDescent="0.25">
      <c r="T1531" s="6"/>
    </row>
    <row r="1532" spans="20:20" ht="15" x14ac:dyDescent="0.25">
      <c r="T1532" s="6"/>
    </row>
    <row r="1533" spans="20:20" ht="15" x14ac:dyDescent="0.25">
      <c r="T1533" s="6"/>
    </row>
    <row r="1534" spans="20:20" ht="15" x14ac:dyDescent="0.25">
      <c r="T1534" s="6"/>
    </row>
    <row r="1535" spans="20:20" ht="15" x14ac:dyDescent="0.25">
      <c r="T1535" s="6"/>
    </row>
    <row r="1536" spans="20:20" ht="15" x14ac:dyDescent="0.25">
      <c r="T1536" s="6"/>
    </row>
    <row r="1537" spans="20:20" ht="15" x14ac:dyDescent="0.25">
      <c r="T1537" s="6"/>
    </row>
    <row r="1538" spans="20:20" ht="15" x14ac:dyDescent="0.25">
      <c r="T1538" s="6"/>
    </row>
    <row r="1539" spans="20:20" ht="15" x14ac:dyDescent="0.25">
      <c r="T1539" s="6"/>
    </row>
    <row r="1540" spans="20:20" ht="15" x14ac:dyDescent="0.25">
      <c r="T1540" s="6"/>
    </row>
    <row r="1541" spans="20:20" ht="15" x14ac:dyDescent="0.25">
      <c r="T1541" s="6"/>
    </row>
    <row r="1542" spans="20:20" ht="15" x14ac:dyDescent="0.25">
      <c r="T1542" s="6"/>
    </row>
    <row r="1543" spans="20:20" ht="15" x14ac:dyDescent="0.25">
      <c r="T1543" s="6"/>
    </row>
    <row r="1544" spans="20:20" ht="15" x14ac:dyDescent="0.25">
      <c r="T1544" s="6"/>
    </row>
    <row r="1545" spans="20:20" ht="15" x14ac:dyDescent="0.25">
      <c r="T1545" s="6"/>
    </row>
    <row r="1546" spans="20:20" ht="15" x14ac:dyDescent="0.25">
      <c r="T1546" s="6"/>
    </row>
    <row r="1547" spans="20:20" ht="15" x14ac:dyDescent="0.25">
      <c r="T1547" s="6"/>
    </row>
    <row r="1548" spans="20:20" ht="15" x14ac:dyDescent="0.25">
      <c r="T1548" s="6"/>
    </row>
    <row r="1549" spans="20:20" ht="15" x14ac:dyDescent="0.25">
      <c r="T1549" s="6"/>
    </row>
    <row r="1550" spans="20:20" ht="15" x14ac:dyDescent="0.25">
      <c r="T1550" s="6"/>
    </row>
    <row r="1551" spans="20:20" ht="15" x14ac:dyDescent="0.25">
      <c r="T1551" s="6"/>
    </row>
    <row r="1552" spans="20:20" ht="15" x14ac:dyDescent="0.25">
      <c r="T1552" s="6"/>
    </row>
    <row r="1553" spans="20:20" ht="15" x14ac:dyDescent="0.25">
      <c r="T1553" s="6"/>
    </row>
    <row r="1554" spans="20:20" ht="15" x14ac:dyDescent="0.25">
      <c r="T1554" s="6"/>
    </row>
    <row r="1555" spans="20:20" ht="15" x14ac:dyDescent="0.25">
      <c r="T1555" s="6"/>
    </row>
    <row r="1556" spans="20:20" ht="15" x14ac:dyDescent="0.25">
      <c r="T1556" s="6"/>
    </row>
    <row r="1557" spans="20:20" ht="15" x14ac:dyDescent="0.25">
      <c r="T1557" s="6"/>
    </row>
    <row r="1558" spans="20:20" ht="15" x14ac:dyDescent="0.25">
      <c r="T1558" s="6"/>
    </row>
    <row r="1559" spans="20:20" ht="15" x14ac:dyDescent="0.25">
      <c r="T1559" s="6"/>
    </row>
    <row r="1560" spans="20:20" ht="15" x14ac:dyDescent="0.25">
      <c r="T1560" s="6"/>
    </row>
    <row r="1561" spans="20:20" ht="15" x14ac:dyDescent="0.25">
      <c r="T1561" s="6"/>
    </row>
    <row r="1562" spans="20:20" ht="15" x14ac:dyDescent="0.25">
      <c r="T1562" s="6"/>
    </row>
    <row r="1563" spans="20:20" ht="15" x14ac:dyDescent="0.25">
      <c r="T1563" s="6"/>
    </row>
    <row r="1564" spans="20:20" ht="15" x14ac:dyDescent="0.25">
      <c r="T1564" s="6"/>
    </row>
    <row r="1565" spans="20:20" ht="15" x14ac:dyDescent="0.25">
      <c r="T1565" s="6"/>
    </row>
    <row r="1566" spans="20:20" ht="15" x14ac:dyDescent="0.25">
      <c r="T1566" s="6"/>
    </row>
    <row r="1567" spans="20:20" ht="15" x14ac:dyDescent="0.25">
      <c r="T1567" s="6"/>
    </row>
    <row r="1568" spans="20:20" ht="15" x14ac:dyDescent="0.25">
      <c r="T1568" s="6"/>
    </row>
    <row r="1569" spans="20:20" ht="15" x14ac:dyDescent="0.25">
      <c r="T1569" s="6"/>
    </row>
    <row r="1570" spans="20:20" ht="15" x14ac:dyDescent="0.25">
      <c r="T1570" s="6"/>
    </row>
    <row r="1571" spans="20:20" ht="15" x14ac:dyDescent="0.25">
      <c r="T1571" s="6"/>
    </row>
    <row r="1572" spans="20:20" ht="15" x14ac:dyDescent="0.25">
      <c r="T1572" s="6"/>
    </row>
    <row r="1573" spans="20:20" ht="15" x14ac:dyDescent="0.25">
      <c r="T1573" s="6"/>
    </row>
    <row r="1574" spans="20:20" ht="15" x14ac:dyDescent="0.25">
      <c r="T1574" s="6"/>
    </row>
    <row r="1575" spans="20:20" ht="15" x14ac:dyDescent="0.25">
      <c r="T1575" s="6"/>
    </row>
    <row r="1576" spans="20:20" ht="15" x14ac:dyDescent="0.25">
      <c r="T1576" s="6"/>
    </row>
    <row r="1577" spans="20:20" ht="15" x14ac:dyDescent="0.25">
      <c r="T1577" s="6"/>
    </row>
    <row r="1578" spans="20:20" ht="15" x14ac:dyDescent="0.25">
      <c r="T1578" s="6"/>
    </row>
    <row r="1579" spans="20:20" ht="15" x14ac:dyDescent="0.25">
      <c r="T1579" s="6"/>
    </row>
    <row r="1580" spans="20:20" ht="15" x14ac:dyDescent="0.25">
      <c r="T1580" s="6"/>
    </row>
    <row r="1581" spans="20:20" ht="15" x14ac:dyDescent="0.25">
      <c r="T1581" s="6"/>
    </row>
    <row r="1582" spans="20:20" ht="15" x14ac:dyDescent="0.25">
      <c r="T1582" s="6"/>
    </row>
    <row r="1583" spans="20:20" ht="15" x14ac:dyDescent="0.25">
      <c r="T1583" s="6"/>
    </row>
    <row r="1584" spans="20:20" ht="15" x14ac:dyDescent="0.25">
      <c r="T1584" s="6"/>
    </row>
    <row r="1585" spans="20:20" ht="15" x14ac:dyDescent="0.25">
      <c r="T1585" s="6"/>
    </row>
    <row r="1586" spans="20:20" ht="15" x14ac:dyDescent="0.25">
      <c r="T1586" s="6"/>
    </row>
    <row r="1587" spans="20:20" ht="15" x14ac:dyDescent="0.25">
      <c r="T1587" s="6"/>
    </row>
    <row r="1588" spans="20:20" ht="15" x14ac:dyDescent="0.25">
      <c r="T1588" s="6"/>
    </row>
    <row r="1589" spans="20:20" ht="15" x14ac:dyDescent="0.25">
      <c r="T1589" s="6"/>
    </row>
    <row r="1590" spans="20:20" ht="15" x14ac:dyDescent="0.25">
      <c r="T1590" s="6"/>
    </row>
    <row r="1591" spans="20:20" ht="15" x14ac:dyDescent="0.25">
      <c r="T1591" s="6"/>
    </row>
    <row r="1592" spans="20:20" ht="15" x14ac:dyDescent="0.25">
      <c r="T1592" s="6"/>
    </row>
    <row r="1593" spans="20:20" ht="15" x14ac:dyDescent="0.25">
      <c r="T1593" s="6"/>
    </row>
    <row r="1594" spans="20:20" ht="15" x14ac:dyDescent="0.25">
      <c r="T1594" s="6"/>
    </row>
    <row r="1595" spans="20:20" ht="15" x14ac:dyDescent="0.25">
      <c r="T1595" s="6"/>
    </row>
    <row r="1596" spans="20:20" ht="15" x14ac:dyDescent="0.25">
      <c r="T1596" s="6"/>
    </row>
    <row r="1597" spans="20:20" ht="15" x14ac:dyDescent="0.25">
      <c r="T1597" s="6"/>
    </row>
    <row r="1598" spans="20:20" ht="15" x14ac:dyDescent="0.25">
      <c r="T1598" s="6"/>
    </row>
    <row r="1599" spans="20:20" ht="15" x14ac:dyDescent="0.25">
      <c r="T1599" s="6"/>
    </row>
    <row r="1600" spans="20:20" ht="15" x14ac:dyDescent="0.25">
      <c r="T1600" s="6"/>
    </row>
    <row r="1601" spans="20:20" ht="15" x14ac:dyDescent="0.25">
      <c r="T1601" s="6"/>
    </row>
    <row r="1602" spans="20:20" ht="15" x14ac:dyDescent="0.25">
      <c r="T1602" s="6"/>
    </row>
  </sheetData>
  <sortState ref="G5:G220">
    <sortCondition ref="G220"/>
  </sortState>
  <mergeCells count="2">
    <mergeCell ref="A43:B43"/>
    <mergeCell ref="A46:B46"/>
  </mergeCells>
  <dataValidations xWindow="389" yWindow="687" count="20">
    <dataValidation type="list" allowBlank="1" showInputMessage="1" showErrorMessage="1" prompt="Select the Field of Study from the drop-down list." sqref="B35">
      <formula1>T4:T20</formula1>
    </dataValidation>
    <dataValidation type="list" allowBlank="1" showInputMessage="1" showErrorMessage="1" prompt="Have you been formally admitted to the institution?_x000a__x000a_Select your admission status from the drop-down list._x000a_" sqref="B38">
      <formula1>P4:P6</formula1>
    </dataValidation>
    <dataValidation type="list" showInputMessage="1" showErrorMessage="1" prompt="Make a selection from the drop-down list." sqref="B13">
      <formula1>U4:U4</formula1>
    </dataValidation>
    <dataValidation type="list" showInputMessage="1" showErrorMessage="1" prompt="Make a selection from the drop-down list." sqref="B12">
      <formula1>E4:E5</formula1>
    </dataValidation>
    <dataValidation type="list" allowBlank="1" showInputMessage="1" showErrorMessage="1" prompt="Select the degree level from the drop-down list" sqref="B36">
      <formula1>O4:O6</formula1>
    </dataValidation>
    <dataValidation allowBlank="1" showInputMessage="1" showErrorMessage="1" prompt="Enter your first name or the name you are usually known by. Use an initial capital letter, otherwise lower-case letters, e.g. Max." sqref="B9"/>
    <dataValidation allowBlank="1" showInputMessage="1" showErrorMessage="1" prompt="Use an initial capital letter, otherwise lower-case letters, e.g. Mustermann." sqref="B8"/>
    <dataValidation allowBlank="1" showInputMessage="1" showErrorMessage="1" prompt="Enter your first initial followed by a full stop, e.g. M." sqref="B10"/>
    <dataValidation allowBlank="1" showInputMessage="1" showErrorMessage="1" prompt="Use initial capital letters, otherwise lower-case letters, e.g. Main Street." sqref="B14"/>
    <dataValidation type="date" allowBlank="1" showInputMessage="1" showErrorMessage="1" prompt="Use the format         dd-mm-yyyy_x000a__x000a_On the scholarship start date you may not be older than 35 years." sqref="B11">
      <formula1>1</formula1>
      <formula2>43831</formula2>
    </dataValidation>
    <dataValidation allowBlank="1" showInputMessage="1" showErrorMessage="1" prompt="Use hyphens as separators if your phone number has more than 11 digits,_x000a_e.g. 0031-70-4260260" sqref="B19"/>
    <dataValidation type="list" allowBlank="1" showInputMessage="1" showErrorMessage="1" prompt="Select the degree level from the drop-down list" sqref="B26">
      <formula1>$O$4:$O$6</formula1>
    </dataValidation>
    <dataValidation type="list" allowBlank="1" showInputMessage="1" showErrorMessage="1" prompt="Select your field of study from the drop-down list." sqref="B24">
      <formula1>$M$4:$M$19</formula1>
    </dataValidation>
    <dataValidation showInputMessage="1" showErrorMessage="1" sqref="B39 B29:B32"/>
    <dataValidation allowBlank="1" showInputMessage="1" showErrorMessage="1" prompt="Enter the tuition fee or research fee for your degree programme or PhD study" sqref="B37"/>
    <dataValidation allowBlank="1" showInputMessage="1" showErrorMessage="1" prompt="Enter the name of your degree programme. For PhD, enter a research subject or, if available, the name of a research proposal." sqref="B33"/>
    <dataValidation type="list" allowBlank="1" showInputMessage="1" showErrorMessage="1" prompt="Select your country of residence from the drop-down list." sqref="B17">
      <formula1>G3:G221</formula1>
    </dataValidation>
    <dataValidation allowBlank="1" showInputMessage="1" showErrorMessage="1" prompt="Enter the total number of years for which you would like a scholarship." sqref="B34"/>
    <dataValidation allowBlank="1" showInputMessage="1" showErrorMessage="1" prompt="Use the format         dd-mm-yyyy" sqref="B27"/>
    <dataValidation allowBlank="1" showErrorMessage="1" sqref="B40"/>
  </dataValidations>
  <pageMargins left="0.70866141732283472" right="0.70866141732283472" top="0.62992125984251968" bottom="0.74803149606299213" header="0.55118110236220474" footer="0.31496062992125984"/>
  <pageSetup paperSize="9" scale="76" orientation="portrait" r:id="rId1"/>
  <headerFooter>
    <oddHeader>&amp;R&amp;G</oddHeader>
    <oddFooter>&amp;L&amp;"Arial,Standaard"&amp;8EP-Nuffic application form
Sino-Dutch programme 2017-2018 
vs. 1-10-2016</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s" ma:contentTypeID="0x010100224C2C53E5E37643AFC355722DD40B5000850E79245BF1D1468DA54925A8F60131" ma:contentTypeVersion="40" ma:contentTypeDescription="EP-Nuffic default document" ma:contentTypeScope="" ma:versionID="a70d475a8f6fa505d6e15a801b76cdf1">
  <xsd:schema xmlns:xsd="http://www.w3.org/2001/XMLSchema" xmlns:xs="http://www.w3.org/2001/XMLSchema" xmlns:p="http://schemas.microsoft.com/office/2006/metadata/properties" xmlns:ns2="27a646ec-b11d-44f2-b007-16ce52b3018b" targetNamespace="http://schemas.microsoft.com/office/2006/metadata/properties" ma:root="true" ma:fieldsID="e554f2f392bdac4f6784b6a616ceb88e" ns2:_="">
    <xsd:import namespace="27a646ec-b11d-44f2-b007-16ce52b3018b"/>
    <xsd:element name="properties">
      <xsd:complexType>
        <xsd:sequence>
          <xsd:element name="documentManagement">
            <xsd:complexType>
              <xsd:all>
                <xsd:element ref="ns2:TaxKeywordTaxHTField" minOccurs="0"/>
                <xsd:element ref="ns2:TaxCatchAll" minOccurs="0"/>
                <xsd:element ref="ns2:TaxCatchAllLabel"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a646ec-b11d-44f2-b007-16ce52b3018b" elementFormDefault="qualified">
    <xsd:import namespace="http://schemas.microsoft.com/office/2006/documentManagement/types"/>
    <xsd:import namespace="http://schemas.microsoft.com/office/infopath/2007/PartnerControls"/>
    <xsd:element name="TaxKeywordTaxHTField" ma:index="8" nillable="true" ma:taxonomy="true" ma:internalName="TaxKeywordTaxHTField" ma:taxonomyFieldName="TaxKeyword" ma:displayName="Enterprise Keywords" ma:fieldId="{23f27201-bee3-471e-b2e7-b64fd8b7ca38}" ma:taxonomyMulti="true" ma:sspId="4ae14868-6f31-44f0-b410-52f19e37ad77" ma:termSetId="00000000-0000-0000-0000-000000000000" ma:anchorId="00000000-0000-0000-0000-000000000000" ma:open="true" ma:isKeyword="true">
      <xsd:complexType>
        <xsd:sequence>
          <xsd:element ref="pc:Terms" minOccurs="0" maxOccurs="1"/>
        </xsd:sequence>
      </xsd:complexType>
    </xsd:element>
    <xsd:element name="TaxCatchAll" ma:index="9" nillable="true" ma:displayName="Taxonomy Catch All Column" ma:description="" ma:hidden="true" ma:list="{89382f15-99f8-42e9-98c2-f084dcd23f82}" ma:internalName="TaxCatchAll" ma:showField="CatchAllData" ma:web="27a646ec-b11d-44f2-b007-16ce52b3018b">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89382f15-99f8-42e9-98c2-f084dcd23f82}" ma:internalName="TaxCatchAllLabel" ma:readOnly="true" ma:showField="CatchAllDataLabel" ma:web="27a646ec-b11d-44f2-b007-16ce52b3018b">
      <xsd:complexType>
        <xsd:complexContent>
          <xsd:extension base="dms:MultiChoiceLookup">
            <xsd:sequence>
              <xsd:element name="Value" type="dms:Lookup" maxOccurs="unbounded" minOccurs="0" nillable="true"/>
            </xsd:sequence>
          </xsd:extension>
        </xsd:complexContent>
      </xsd:complexType>
    </xsd:element>
    <xsd:element name="_dlc_DocId" ma:index="12" nillable="true" ma:displayName="Document ID Value" ma:description="The value of the document ID assigned to this item."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4ae14868-6f31-44f0-b410-52f19e37ad77" ContentTypeId="0x010100224C2C53E5E37643AFC355722DD40B50"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TaxKeywordTaxHTField xmlns="27a646ec-b11d-44f2-b007-16ce52b3018b">
      <Terms xmlns="http://schemas.microsoft.com/office/infopath/2007/PartnerControls"/>
    </TaxKeywordTaxHTField>
    <TaxCatchAll xmlns="27a646ec-b11d-44f2-b007-16ce52b3018b"/>
    <_dlc_DocId xmlns="27a646ec-b11d-44f2-b007-16ce52b3018b">DEPDOC-1209966205-76024</_dlc_DocId>
    <_dlc_DocIdUrl xmlns="27a646ec-b11d-44f2-b007-16ce52b3018b">
      <Url>https://nuffic.sharepoint.com/sites/departments/bs/_layouts/15/DocIdRedir.aspx?ID=DEPDOC-1209966205-76024</Url>
      <Description>DEPDOC-1209966205-76024</Description>
    </_dlc_DocIdUrl>
  </documentManagement>
</p:properties>
</file>

<file path=customXml/itemProps1.xml><?xml version="1.0" encoding="utf-8"?>
<ds:datastoreItem xmlns:ds="http://schemas.openxmlformats.org/officeDocument/2006/customXml" ds:itemID="{6F3E6E47-F4E0-4F91-966B-74FB2F4D03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a646ec-b11d-44f2-b007-16ce52b301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9177D7-5FEE-4675-86F5-241F21B32E07}">
  <ds:schemaRefs>
    <ds:schemaRef ds:uri="Microsoft.SharePoint.Taxonomy.ContentTypeSync"/>
  </ds:schemaRefs>
</ds:datastoreItem>
</file>

<file path=customXml/itemProps3.xml><?xml version="1.0" encoding="utf-8"?>
<ds:datastoreItem xmlns:ds="http://schemas.openxmlformats.org/officeDocument/2006/customXml" ds:itemID="{470B9B93-33CE-4B9C-BA7C-829E115EEF3F}">
  <ds:schemaRefs>
    <ds:schemaRef ds:uri="http://schemas.microsoft.com/sharepoint/events"/>
  </ds:schemaRefs>
</ds:datastoreItem>
</file>

<file path=customXml/itemProps4.xml><?xml version="1.0" encoding="utf-8"?>
<ds:datastoreItem xmlns:ds="http://schemas.openxmlformats.org/officeDocument/2006/customXml" ds:itemID="{89648675-524D-4171-B718-46801BA6AB0F}">
  <ds:schemaRefs>
    <ds:schemaRef ds:uri="http://schemas.microsoft.com/sharepoint/v3/contenttype/forms"/>
  </ds:schemaRefs>
</ds:datastoreItem>
</file>

<file path=customXml/itemProps5.xml><?xml version="1.0" encoding="utf-8"?>
<ds:datastoreItem xmlns:ds="http://schemas.openxmlformats.org/officeDocument/2006/customXml" ds:itemID="{66A46561-0814-44F6-A490-66A4DCFEF423}">
  <ds:schemaRefs>
    <ds:schemaRef ds:uri="http://purl.org/dc/terms/"/>
    <ds:schemaRef ds:uri="http://purl.org/dc/elements/1.1/"/>
    <ds:schemaRef ds:uri="http://schemas.microsoft.com/office/2006/documentManagement/types"/>
    <ds:schemaRef ds:uri="http://purl.org/dc/dcmitype/"/>
    <ds:schemaRef ds:uri="http://schemas.openxmlformats.org/package/2006/metadata/core-properties"/>
    <ds:schemaRef ds:uri="http://www.w3.org/XML/1998/namespace"/>
    <ds:schemaRef ds:uri="http://schemas.microsoft.com/office/2006/metadata/properties"/>
    <ds:schemaRef ds:uri="http://schemas.microsoft.com/office/infopath/2007/PartnerControls"/>
    <ds:schemaRef ds:uri="27a646ec-b11d-44f2-b007-16ce52b3018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Sino-Dutch</vt:lpstr>
      <vt:lpstr>'Sino-Dutch'!Afdrukbereik</vt:lpstr>
    </vt:vector>
  </TitlesOfParts>
  <Company>Stichting Nuffic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EP-Nuffic</dc:creator>
  <cp:keywords/>
  <cp:lastModifiedBy>izuidema</cp:lastModifiedBy>
  <cp:lastPrinted>2016-10-11T07:44:54Z</cp:lastPrinted>
  <dcterms:created xsi:type="dcterms:W3CDTF">2010-10-06T09:23:20Z</dcterms:created>
  <dcterms:modified xsi:type="dcterms:W3CDTF">2016-10-27T08:47:56Z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0x010100224C2C53E5E37643AFC355722DD40B5000850E79245BF1D1468DA54925A8F60131</vt:lpwstr>
  </property>
  <property fmtid="{D5CDD505-2E9C-101B-9397-08002B2CF9AE}" pid="3" name="_dlc_DocIdItemGuid">
    <vt:lpwstr>32ae6639-f86f-44de-80fe-6170b43fb448</vt:lpwstr>
  </property>
  <property fmtid="{D5CDD505-2E9C-101B-9397-08002B2CF9AE}" pid="4" name="TaxKeyword">
    <vt:lpwstr/>
  </property>
</Properties>
</file>